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5 Filings\"/>
    </mc:Choice>
  </mc:AlternateContent>
  <xr:revisionPtr revIDLastSave="0" documentId="13_ncr:1_{63912F9A-5565-4AC0-9F50-297E082C4F9C}" xr6:coauthVersionLast="47" xr6:coauthVersionMax="47" xr10:uidLastSave="{00000000-0000-0000-0000-000000000000}"/>
  <bookViews>
    <workbookView xWindow="-120" yWindow="-120" windowWidth="29040" windowHeight="15720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Sheet1!$A$21:$BD$1618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<sst xmlns="http://schemas.openxmlformats.org/spreadsheetml/2006/main" count="33810" uniqueCount="168">
  <si>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</si>
  <si>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</si>
  <si>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</si>
  <si>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</si>
  <si>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</si>
  <si>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</si>
  <si>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</si>
  <si>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</si>
  <si>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</si>
  <si>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</si>
  <si>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</si>
  <si>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</si>
  <si>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</si>
  <si>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</si>
  <si>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</si>
  <si>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</si>
  <si>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</si>
  <si>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</si>
  <si>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</si>
  <si>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</si>
  <si>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</si>
  <si>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</si>
  <si>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</si>
  <si>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</si>
  <si>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</si>
  <si>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</si>
  <si>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</si>
  <si>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</si>
  <si>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</si>
  <si>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Design Capacity (kW)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</si>
  <si>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</si>
  <si>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</si>
  <si>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</si>
  <si>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</si>
  <si>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</si>
  <si>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</si>
  <si>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</si>
  <si>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</si>
  <si>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</si>
  <si>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</si>
  <si>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</si>
  <si>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</si>
  <si>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</si>
  <si>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</si>
  <si>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</si>
  <si>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</si>
  <si>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</si>
  <si>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</si>
  <si>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</si>
  <si>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</si>
  <si>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</si>
  <si>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Expedited/Standard / Complex Project**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</si>
  <si>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</si>
  <si>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</si>
  <si>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</si>
  <si>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</si>
  <si>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</si>
  <si>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</si>
  <si>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</si>
  <si>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</si>
  <si>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</si>
  <si>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</si>
  <si>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</si>
  <si>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</si>
  <si>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</si>
  <si>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</si>
  <si>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</si>
  <si>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</si>
  <si>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</si>
  <si>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</si>
  <si>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</si>
  <si>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battery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</si>
  <si>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</si>
  <si>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</si>
  <si>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</si>
  <si>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</si>
  <si>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</si>
  <si>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</si>
  <si>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</si>
  <si>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</si>
  <si>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</si>
  <si>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</si>
  <si>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</si>
  <si>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Solar w/ Back-up Battery</t>
  </si>
  <si>
    <t>In Operation</t>
  </si>
  <si>
    <t>YES</t>
  </si>
  <si>
    <t>15W16</t>
  </si>
  <si>
    <t>Storage - Battery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</si>
  <si>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</si>
  <si>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</si>
  <si>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</si>
  <si>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</si>
  <si>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</si>
  <si>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</si>
  <si>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</si>
  <si>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</si>
  <si>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</si>
  <si>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</si>
  <si>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</si>
  <si>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</si>
  <si>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</si>
  <si>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</si>
  <si>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</si>
  <si>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</si>
  <si>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</si>
  <si>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</si>
  <si>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</si>
  <si>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</si>
  <si>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</si>
  <si>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</si>
  <si>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</si>
  <si>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</si>
  <si>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Multiple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</si>
  <si>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</si>
  <si>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</si>
  <si>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</si>
  <si>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</si>
  <si>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</si>
  <si>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</si>
  <si>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</si>
  <si>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</si>
  <si>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</si>
  <si>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</si>
  <si>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</si>
  <si>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</si>
  <si>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</si>
  <si>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</si>
  <si>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</si>
  <si>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</si>
  <si>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</si>
  <si>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</si>
  <si>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</si>
  <si>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Solar+Energy Storage</t>
  </si>
  <si>
    <t>Perform Mods</t>
  </si>
  <si>
    <t>On Hold</t>
  </si>
  <si>
    <t>11W12</t>
  </si>
  <si>
    <t xml:space="preserve">Expedited </t>
  </si>
  <si>
    <t>814/2025</t>
  </si>
  <si>
    <t>Expedited Screening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</si>
  <si>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</si>
  <si>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</si>
  <si>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</si>
  <si>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</si>
  <si>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</si>
  <si>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</si>
  <si>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</si>
  <si>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</si>
  <si>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</si>
  <si>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Waiting for ISA Signature</t>
  </si>
  <si>
    <t>Expedited Screening On Hold</t>
  </si>
  <si>
    <t xml:space="preserve">Res </t>
  </si>
  <si>
    <t>Waiting for Signed ISA</t>
  </si>
  <si>
    <t>F25W28</t>
  </si>
  <si>
    <t>Group Study Info</t>
  </si>
  <si>
    <t>Group Study</t>
  </si>
  <si>
    <t>Group Study Designation</t>
  </si>
  <si>
    <t>Study In Process - Preliminary Assesment Stage</t>
  </si>
  <si>
    <t>Summer Street Substation Group</t>
  </si>
  <si>
    <t>F30W31</t>
  </si>
  <si>
    <t>F31W34</t>
  </si>
  <si>
    <t>F35W36</t>
  </si>
  <si>
    <t xml:space="preserve">Expedited Screening On Hold </t>
  </si>
  <si>
    <t xml:space="preserve">Fitchburg </t>
  </si>
  <si>
    <t>F40W38</t>
  </si>
  <si>
    <t>F40W39</t>
  </si>
  <si>
    <t>F11W11</t>
  </si>
  <si>
    <t>F01W04</t>
  </si>
  <si>
    <t>F39W19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</si>
</sst>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quotePrefix="1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D4801"/>
  <sheetViews>
    <sheetView tabSelected="1" zoomScale="106" zoomScaleNormal="106" workbookViewId="0">
      <pane ySplit="21" topLeftCell="A22" activePane="bottomLeft" state="frozen"/>
      <selection activeCell="A19" sqref="A19"/>
      <selection pane="bottomLeft" activeCell="I65" sqref="I65"/>
    </sheetView>
  </sheetViews>
  <sheetFormatPr defaultColWidth="8.85546875" defaultRowHeight="12.75" x14ac:dyDescent="0.25"/>
  <cols>
    <col min="1" max="1" width="13.5703125" style="1" customWidth="1"/>
    <col min="2" max="2" width="11.7109375" style="1" customWidth="1"/>
    <col min="3" max="3" width="9.42578125" style="1" customWidth="1"/>
    <col min="4" max="4" width="12.85546875" style="3" customWidth="1"/>
    <col min="5" max="5" width="15.5703125" style="1" customWidth="1"/>
    <col min="6" max="6" width="14.28515625" style="1" customWidth="1"/>
    <col min="7" max="7" width="15" style="1" customWidth="1"/>
    <col min="8" max="8" width="17.7109375" style="4" customWidth="1"/>
    <col min="9" max="9" width="33.140625" style="4" bestFit="1" customWidth="1"/>
    <col min="10" max="12" width="12.5703125" style="1" customWidth="1"/>
    <col min="13" max="14" width="12.5703125" style="4" customWidth="1"/>
    <col min="15" max="17" width="12.5703125" style="1" customWidth="1"/>
    <col min="18" max="19" width="12.5703125" style="4" customWidth="1"/>
    <col min="20" max="22" width="12.5703125" style="1" customWidth="1"/>
    <col min="23" max="24" width="12.5703125" style="4" customWidth="1"/>
    <col min="25" max="27" width="12.5703125" style="1" customWidth="1"/>
    <col min="28" max="29" width="12.5703125" style="4" customWidth="1"/>
    <col min="30" max="30" width="12.5703125" style="6" customWidth="1"/>
    <col min="31" max="32" width="12.5703125" style="1" customWidth="1"/>
    <col min="33" max="34" width="12.5703125" style="4" customWidth="1"/>
    <col min="35" max="35" width="12.5703125" style="5" customWidth="1"/>
    <col min="36" max="37" width="12.5703125" style="1" customWidth="1"/>
    <col min="38" max="38" width="12.5703125" style="4" customWidth="1"/>
    <col min="39" max="39" width="12.5703125" style="5" customWidth="1"/>
    <col min="40" max="40" width="12.5703125" style="4" customWidth="1"/>
    <col min="41" max="42" width="12.5703125" style="1" customWidth="1"/>
    <col min="43" max="43" width="12.5703125" style="4" customWidth="1"/>
    <col min="44" max="46" width="12.5703125" style="5" customWidth="1"/>
    <col min="47" max="47" width="12.5703125" style="6" customWidth="1"/>
    <col min="48" max="48" width="12.5703125" style="1" customWidth="1"/>
    <col min="49" max="50" width="12.5703125" style="4" customWidth="1"/>
    <col min="51" max="51" width="12.5703125" style="5" customWidth="1"/>
    <col min="52" max="52" width="20.28515625" style="1" customWidth="1"/>
    <col min="53" max="53" width="11.140625" style="1" customWidth="1"/>
    <col min="54" max="54" width="10.7109375" style="1" customWidth="1"/>
    <col min="55" max="55" width="23.28515625" style="1" bestFit="1" customWidth="1"/>
    <col min="56" max="56" width="34.140625" style="1" bestFit="1" customWidth="1"/>
    <col min="57" max="16384" width="8.85546875" style="1"/>
  </cols>
  <sheetData>
    <row r="1" spans="1:52" hidden="1" x14ac:dyDescent="0.25">
      <c r="C1" s="2"/>
      <c r="AH1" s="5"/>
      <c r="AQ1" s="1"/>
      <c r="AW1" s="1"/>
      <c r="AX1" s="5"/>
    </row>
    <row r="2" spans="1:52" s="12" customFormat="1" ht="51" hidden="1" x14ac:dyDescent="0.25">
      <c r="A2" s="7" t="s">
        <v>0</v>
      </c>
      <c r="B2" s="7"/>
      <c r="C2" s="8"/>
      <c r="D2" s="9"/>
      <c r="E2" s="7"/>
      <c r="F2" s="7"/>
      <c r="G2" s="7"/>
      <c r="H2" s="10"/>
      <c r="I2" s="11"/>
      <c r="M2" s="11"/>
      <c r="N2" s="11"/>
      <c r="R2" s="11"/>
      <c r="S2" s="11"/>
      <c r="W2" s="11"/>
      <c r="X2" s="11"/>
      <c r="AB2" s="11"/>
      <c r="AC2" s="11"/>
      <c r="AD2" s="14"/>
      <c r="AG2" s="11"/>
      <c r="AH2" s="13"/>
      <c r="AI2" s="13"/>
      <c r="AL2" s="11"/>
      <c r="AM2" s="13"/>
      <c r="AN2" s="11"/>
      <c r="AR2" s="13"/>
      <c r="AS2" s="13"/>
      <c r="AT2" s="13"/>
      <c r="AU2" s="14"/>
      <c r="AX2" s="13"/>
      <c r="AY2" s="13"/>
    </row>
    <row r="3" spans="1:52" hidden="1" x14ac:dyDescent="0.25">
      <c r="A3" s="15" t="s">
        <v>1</v>
      </c>
      <c r="B3" s="15"/>
      <c r="C3" s="16"/>
      <c r="D3" s="17"/>
      <c r="E3" s="15"/>
      <c r="F3" s="15"/>
      <c r="G3" s="15"/>
      <c r="H3" s="18"/>
      <c r="AH3" s="5"/>
      <c r="AQ3" s="1"/>
      <c r="AW3" s="1"/>
      <c r="AX3" s="5"/>
    </row>
    <row r="4" spans="1:52" hidden="1" x14ac:dyDescent="0.25">
      <c r="C4" s="2"/>
      <c r="AH4" s="5"/>
      <c r="AQ4" s="1"/>
      <c r="AW4" s="1"/>
      <c r="AX4" s="5"/>
    </row>
    <row r="5" spans="1:52" hidden="1" x14ac:dyDescent="0.25">
      <c r="A5" s="19" t="s">
        <v>2</v>
      </c>
      <c r="B5" s="19"/>
      <c r="C5" s="2"/>
      <c r="D5" s="20"/>
      <c r="E5" s="19" t="s">
        <v>3</v>
      </c>
      <c r="F5" s="21">
        <v>39814</v>
      </c>
      <c r="G5" s="19" t="s">
        <v>4</v>
      </c>
      <c r="H5" s="21"/>
      <c r="I5" s="5"/>
      <c r="J5" s="5"/>
      <c r="L5" s="6"/>
      <c r="S5" s="5"/>
      <c r="T5" s="5"/>
      <c r="W5" s="1"/>
      <c r="X5" s="5"/>
      <c r="Y5" s="5"/>
      <c r="AB5" s="1"/>
      <c r="AC5" s="5"/>
      <c r="AH5" s="5"/>
      <c r="AL5" s="1"/>
      <c r="AQ5" s="1"/>
      <c r="AW5" s="1"/>
      <c r="AX5" s="5"/>
    </row>
    <row r="6" spans="1:52" hidden="1" x14ac:dyDescent="0.25">
      <c r="A6" s="19" t="s">
        <v>5</v>
      </c>
      <c r="B6" s="19"/>
      <c r="C6" s="2"/>
      <c r="D6" s="20"/>
      <c r="E6" s="21"/>
      <c r="AH6" s="5"/>
      <c r="AQ6" s="1"/>
      <c r="AW6" s="1"/>
      <c r="AX6" s="5"/>
    </row>
    <row r="7" spans="1:52" hidden="1" x14ac:dyDescent="0.25">
      <c r="C7" s="2"/>
      <c r="AH7" s="5"/>
      <c r="AQ7" s="1"/>
      <c r="AW7" s="1"/>
      <c r="AX7" s="5"/>
    </row>
    <row r="8" spans="1:52" hidden="1" x14ac:dyDescent="0.25">
      <c r="A8" s="22" t="s">
        <v>6</v>
      </c>
      <c r="B8" s="23"/>
      <c r="C8" s="16"/>
      <c r="D8" s="24"/>
      <c r="E8" s="23"/>
      <c r="F8" s="23" t="s">
        <v>7</v>
      </c>
      <c r="G8" s="23" t="s">
        <v>8</v>
      </c>
      <c r="H8" s="19" t="s">
        <v>9</v>
      </c>
      <c r="I8" s="19"/>
      <c r="J8" s="19"/>
      <c r="L8" s="6"/>
      <c r="S8" s="5"/>
      <c r="T8" s="5"/>
      <c r="W8" s="1"/>
      <c r="X8" s="5"/>
      <c r="Y8" s="5"/>
      <c r="AB8" s="1"/>
      <c r="AC8" s="5"/>
      <c r="AH8" s="5"/>
      <c r="AL8" s="1"/>
      <c r="AQ8" s="1"/>
      <c r="AW8" s="1"/>
      <c r="AX8" s="5"/>
    </row>
    <row r="9" spans="1:52" ht="63.75" hidden="1" x14ac:dyDescent="0.25">
      <c r="A9" s="25" t="s">
        <v>10</v>
      </c>
      <c r="B9" s="25"/>
      <c r="C9" s="26"/>
      <c r="D9" s="27"/>
      <c r="E9" s="28" t="s">
        <v>11</v>
      </c>
      <c r="F9" s="13"/>
      <c r="G9" s="13"/>
      <c r="H9" s="1"/>
      <c r="I9" s="1"/>
      <c r="L9" s="6"/>
      <c r="S9" s="5"/>
      <c r="T9" s="5"/>
      <c r="W9" s="1"/>
      <c r="X9" s="5"/>
      <c r="Y9" s="5"/>
      <c r="AB9" s="1"/>
      <c r="AC9" s="5"/>
      <c r="AH9" s="5"/>
      <c r="AL9" s="1"/>
      <c r="AQ9" s="1"/>
      <c r="AW9" s="1"/>
      <c r="AX9" s="5"/>
    </row>
    <row r="10" spans="1:52" hidden="1" x14ac:dyDescent="0.25">
      <c r="A10" s="25"/>
      <c r="B10" s="25"/>
      <c r="C10" s="26"/>
      <c r="D10" s="27"/>
      <c r="E10" s="29"/>
      <c r="F10" s="5"/>
      <c r="G10" s="5"/>
      <c r="H10" s="1"/>
      <c r="I10" s="1"/>
      <c r="K10" s="30"/>
      <c r="L10" s="31"/>
      <c r="M10" s="32"/>
      <c r="N10" s="32"/>
      <c r="O10" s="30"/>
      <c r="P10" s="30"/>
      <c r="Q10" s="30"/>
      <c r="R10" s="32"/>
      <c r="S10" s="33"/>
      <c r="T10" s="33"/>
      <c r="U10" s="30"/>
      <c r="V10" s="30"/>
      <c r="W10" s="30"/>
      <c r="X10" s="33"/>
      <c r="Y10" s="33"/>
      <c r="Z10" s="30"/>
      <c r="AA10" s="30"/>
      <c r="AB10" s="30"/>
      <c r="AC10" s="33"/>
      <c r="AD10" s="31"/>
      <c r="AE10" s="30"/>
      <c r="AF10" s="30"/>
      <c r="AG10" s="32"/>
      <c r="AH10" s="33"/>
      <c r="AI10" s="33"/>
      <c r="AJ10" s="30"/>
      <c r="AK10" s="30"/>
      <c r="AL10" s="30"/>
      <c r="AM10" s="33"/>
      <c r="AN10" s="32"/>
      <c r="AO10" s="30"/>
      <c r="AP10" s="30"/>
      <c r="AQ10" s="1" t="s">
        <v>12</v>
      </c>
      <c r="AR10" s="33"/>
      <c r="AS10" s="33"/>
      <c r="AT10" s="33"/>
      <c r="AU10" s="31"/>
      <c r="AV10" s="30"/>
      <c r="AW10" s="30"/>
      <c r="AX10" s="33"/>
      <c r="AY10" s="33"/>
      <c r="AZ10" s="30"/>
    </row>
    <row r="11" spans="1:52" hidden="1" x14ac:dyDescent="0.25">
      <c r="A11" s="25"/>
      <c r="B11" s="25"/>
      <c r="C11" s="26"/>
      <c r="D11" s="27"/>
      <c r="E11" s="29"/>
      <c r="F11" s="5"/>
      <c r="G11" s="5"/>
      <c r="H11" s="1"/>
      <c r="I11" s="1"/>
      <c r="K11" s="30"/>
      <c r="L11" s="31"/>
      <c r="M11" s="32"/>
      <c r="N11" s="32"/>
      <c r="O11" s="30"/>
      <c r="P11" s="30"/>
      <c r="Q11" s="30"/>
      <c r="R11" s="32"/>
      <c r="S11" s="33"/>
      <c r="T11" s="33"/>
      <c r="U11" s="30"/>
      <c r="V11" s="30"/>
      <c r="W11" s="30"/>
      <c r="X11" s="33"/>
      <c r="Y11" s="33"/>
      <c r="Z11" s="30"/>
      <c r="AA11" s="30"/>
      <c r="AB11" s="30"/>
      <c r="AC11" s="33"/>
      <c r="AD11" s="31"/>
      <c r="AE11" s="30"/>
      <c r="AF11" s="30"/>
      <c r="AG11" s="32"/>
      <c r="AH11" s="33"/>
      <c r="AI11" s="33"/>
      <c r="AJ11" s="30"/>
      <c r="AK11" s="30"/>
      <c r="AL11" s="30"/>
      <c r="AM11" s="33"/>
      <c r="AN11" s="32"/>
      <c r="AO11" s="30"/>
      <c r="AP11" s="30"/>
      <c r="AQ11" s="1"/>
      <c r="AR11" s="33"/>
      <c r="AS11" s="33"/>
      <c r="AT11" s="33"/>
      <c r="AU11" s="31"/>
      <c r="AV11" s="30"/>
      <c r="AW11" s="30"/>
      <c r="AX11" s="33"/>
      <c r="AY11" s="33"/>
      <c r="AZ11" s="30"/>
    </row>
    <row r="12" spans="1:52" hidden="1" x14ac:dyDescent="0.25">
      <c r="A12" s="25"/>
      <c r="B12" s="25"/>
      <c r="C12" s="26"/>
      <c r="D12" s="27"/>
      <c r="E12" s="29"/>
      <c r="F12" s="5"/>
      <c r="G12" s="5"/>
      <c r="H12" s="1"/>
      <c r="I12" s="1"/>
      <c r="K12" s="30"/>
      <c r="L12" s="31"/>
      <c r="M12" s="32"/>
      <c r="N12" s="32"/>
      <c r="O12" s="30"/>
      <c r="P12" s="30"/>
      <c r="Q12" s="30"/>
      <c r="R12" s="32"/>
      <c r="S12" s="33"/>
      <c r="T12" s="33"/>
      <c r="U12" s="30"/>
      <c r="V12" s="30"/>
      <c r="W12" s="30"/>
      <c r="X12" s="33"/>
      <c r="Y12" s="33"/>
      <c r="Z12" s="30"/>
      <c r="AA12" s="30"/>
      <c r="AB12" s="30"/>
      <c r="AC12" s="33"/>
      <c r="AD12" s="31"/>
      <c r="AE12" s="30"/>
      <c r="AF12" s="30"/>
      <c r="AG12" s="32"/>
      <c r="AH12" s="33"/>
      <c r="AI12" s="33"/>
      <c r="AJ12" s="30"/>
      <c r="AK12" s="30"/>
      <c r="AL12" s="30"/>
      <c r="AM12" s="33"/>
      <c r="AN12" s="32"/>
      <c r="AO12" s="30"/>
      <c r="AP12" s="30"/>
      <c r="AQ12" s="1"/>
      <c r="AR12" s="33"/>
      <c r="AS12" s="33"/>
      <c r="AT12" s="33"/>
      <c r="AU12" s="31"/>
      <c r="AV12" s="30"/>
      <c r="AW12" s="30"/>
      <c r="AX12" s="33"/>
      <c r="AY12" s="33"/>
      <c r="AZ12" s="30"/>
    </row>
    <row r="13" spans="1:52" hidden="1" x14ac:dyDescent="0.25">
      <c r="A13" s="25"/>
      <c r="B13" s="25"/>
      <c r="C13" s="26"/>
      <c r="D13" s="27"/>
      <c r="E13" s="29"/>
      <c r="F13" s="5"/>
      <c r="G13" s="5"/>
      <c r="H13" s="1"/>
      <c r="I13" s="1"/>
      <c r="K13" s="30"/>
      <c r="L13" s="31"/>
      <c r="M13" s="32"/>
      <c r="N13" s="32"/>
      <c r="O13" s="30"/>
      <c r="P13" s="30"/>
      <c r="Q13" s="30"/>
      <c r="R13" s="32"/>
      <c r="S13" s="33"/>
      <c r="T13" s="33"/>
      <c r="U13" s="30"/>
      <c r="V13" s="30"/>
      <c r="W13" s="30"/>
      <c r="X13" s="33"/>
      <c r="Y13" s="33"/>
      <c r="Z13" s="30"/>
      <c r="AA13" s="30"/>
      <c r="AB13" s="30"/>
      <c r="AC13" s="33"/>
      <c r="AD13" s="31"/>
      <c r="AE13" s="30"/>
      <c r="AF13" s="30"/>
      <c r="AG13" s="32"/>
      <c r="AH13" s="33"/>
      <c r="AI13" s="33"/>
      <c r="AJ13" s="30"/>
      <c r="AK13" s="30"/>
      <c r="AL13" s="30"/>
      <c r="AM13" s="33"/>
      <c r="AN13" s="32"/>
      <c r="AO13" s="30"/>
      <c r="AP13" s="30"/>
      <c r="AQ13" s="1"/>
      <c r="AR13" s="33"/>
      <c r="AS13" s="33"/>
      <c r="AT13" s="33"/>
      <c r="AU13" s="31"/>
      <c r="AV13" s="30"/>
      <c r="AW13" s="30"/>
      <c r="AX13" s="33"/>
      <c r="AY13" s="33"/>
      <c r="AZ13" s="30"/>
    </row>
    <row r="14" spans="1:52" hidden="1" x14ac:dyDescent="0.25">
      <c r="A14" s="25"/>
      <c r="B14" s="25"/>
      <c r="C14" s="26"/>
      <c r="D14" s="27"/>
      <c r="E14" s="29"/>
      <c r="F14" s="5"/>
      <c r="G14" s="5"/>
      <c r="H14" s="1"/>
      <c r="I14" s="1"/>
      <c r="K14" s="30"/>
      <c r="L14" s="31"/>
      <c r="M14" s="32"/>
      <c r="N14" s="32"/>
      <c r="O14" s="30"/>
      <c r="P14" s="30"/>
      <c r="Q14" s="30"/>
      <c r="R14" s="32"/>
      <c r="S14" s="33"/>
      <c r="T14" s="33"/>
      <c r="U14" s="30"/>
      <c r="V14" s="30"/>
      <c r="W14" s="30"/>
      <c r="X14" s="33"/>
      <c r="Y14" s="33"/>
      <c r="Z14" s="30"/>
      <c r="AA14" s="30"/>
      <c r="AB14" s="30"/>
      <c r="AC14" s="33"/>
      <c r="AD14" s="31"/>
      <c r="AE14" s="30"/>
      <c r="AF14" s="30"/>
      <c r="AG14" s="32"/>
      <c r="AH14" s="33"/>
      <c r="AI14" s="33"/>
      <c r="AJ14" s="30"/>
      <c r="AK14" s="30"/>
      <c r="AL14" s="30"/>
      <c r="AM14" s="33"/>
      <c r="AN14" s="32"/>
      <c r="AO14" s="30"/>
      <c r="AP14" s="30"/>
      <c r="AQ14" s="1"/>
      <c r="AR14" s="33"/>
      <c r="AS14" s="33"/>
      <c r="AT14" s="33"/>
      <c r="AU14" s="31"/>
      <c r="AV14" s="30"/>
      <c r="AW14" s="30"/>
      <c r="AX14" s="33"/>
      <c r="AY14" s="33"/>
      <c r="AZ14" s="30"/>
    </row>
    <row r="15" spans="1:52" hidden="1" x14ac:dyDescent="0.25">
      <c r="A15" s="25"/>
      <c r="B15" s="25"/>
      <c r="C15" s="26"/>
      <c r="D15" s="27"/>
      <c r="E15" s="29"/>
      <c r="F15" s="5"/>
      <c r="G15" s="5"/>
      <c r="H15" s="1"/>
      <c r="I15" s="1"/>
      <c r="K15" s="30"/>
      <c r="L15" s="31"/>
      <c r="M15" s="32"/>
      <c r="N15" s="32"/>
      <c r="O15" s="30"/>
      <c r="P15" s="30"/>
      <c r="Q15" s="30"/>
      <c r="R15" s="32"/>
      <c r="S15" s="33"/>
      <c r="T15" s="33"/>
      <c r="U15" s="30"/>
      <c r="V15" s="30"/>
      <c r="W15" s="30"/>
      <c r="X15" s="33"/>
      <c r="Y15" s="33"/>
      <c r="Z15" s="30"/>
      <c r="AA15" s="30"/>
      <c r="AB15" s="30"/>
      <c r="AC15" s="33"/>
      <c r="AD15" s="31"/>
      <c r="AE15" s="30"/>
      <c r="AF15" s="30"/>
      <c r="AG15" s="32"/>
      <c r="AH15" s="33"/>
      <c r="AI15" s="33"/>
      <c r="AJ15" s="30"/>
      <c r="AK15" s="30"/>
      <c r="AL15" s="30"/>
      <c r="AM15" s="33"/>
      <c r="AN15" s="32"/>
      <c r="AO15" s="30"/>
      <c r="AP15" s="30"/>
      <c r="AQ15" s="1"/>
      <c r="AR15" s="33"/>
      <c r="AS15" s="33"/>
      <c r="AT15" s="33"/>
      <c r="AU15" s="31"/>
      <c r="AV15" s="30"/>
      <c r="AW15" s="30"/>
      <c r="AX15" s="33"/>
      <c r="AY15" s="33"/>
      <c r="AZ15" s="30"/>
    </row>
    <row r="16" spans="1:52" hidden="1" x14ac:dyDescent="0.25">
      <c r="A16" s="25"/>
      <c r="B16" s="25"/>
      <c r="C16" s="26"/>
      <c r="D16" s="27"/>
      <c r="E16" s="29"/>
      <c r="F16" s="5"/>
      <c r="G16" s="5"/>
      <c r="H16" s="1"/>
      <c r="I16" s="1"/>
      <c r="K16" s="30"/>
      <c r="L16" s="31"/>
      <c r="M16" s="32"/>
      <c r="N16" s="32"/>
      <c r="O16" s="30"/>
      <c r="P16" s="30"/>
      <c r="Q16" s="30"/>
      <c r="R16" s="32"/>
      <c r="S16" s="33"/>
      <c r="T16" s="33"/>
      <c r="U16" s="30"/>
      <c r="V16" s="30"/>
      <c r="W16" s="30"/>
      <c r="X16" s="33"/>
      <c r="Y16" s="33"/>
      <c r="Z16" s="30"/>
      <c r="AA16" s="30"/>
      <c r="AB16" s="30"/>
      <c r="AC16" s="33"/>
      <c r="AD16" s="31"/>
      <c r="AE16" s="30"/>
      <c r="AF16" s="30"/>
      <c r="AG16" s="32"/>
      <c r="AH16" s="33"/>
      <c r="AI16" s="33"/>
      <c r="AJ16" s="30"/>
      <c r="AK16" s="30"/>
      <c r="AL16" s="30"/>
      <c r="AM16" s="33"/>
      <c r="AN16" s="32"/>
      <c r="AO16" s="30"/>
      <c r="AP16" s="30"/>
      <c r="AQ16" s="1"/>
      <c r="AR16" s="33"/>
      <c r="AS16" s="33"/>
      <c r="AT16" s="33"/>
      <c r="AU16" s="31"/>
      <c r="AV16" s="30"/>
      <c r="AW16" s="30"/>
      <c r="AX16" s="33"/>
      <c r="AY16" s="33"/>
      <c r="AZ16" s="30"/>
    </row>
    <row r="17" spans="1:56" ht="25.5" hidden="1" x14ac:dyDescent="0.25">
      <c r="A17" s="25"/>
      <c r="B17" s="25"/>
      <c r="C17" s="26"/>
      <c r="D17" s="27"/>
      <c r="E17" s="28" t="s">
        <v>13</v>
      </c>
      <c r="F17" s="34">
        <v>0</v>
      </c>
      <c r="G17" s="34" t="e">
        <v>#VALUE!</v>
      </c>
      <c r="H17" s="30"/>
      <c r="I17" s="33"/>
      <c r="J17" s="33"/>
      <c r="K17" s="30"/>
      <c r="L17" s="31"/>
      <c r="M17" s="32"/>
      <c r="N17" s="32"/>
      <c r="O17" s="30"/>
      <c r="P17" s="30"/>
      <c r="Q17" s="30"/>
      <c r="R17" s="32"/>
      <c r="S17" s="33"/>
      <c r="T17" s="33"/>
      <c r="U17" s="30"/>
      <c r="V17" s="30"/>
      <c r="W17" s="30"/>
      <c r="X17" s="33"/>
      <c r="Y17" s="33"/>
      <c r="Z17" s="30"/>
      <c r="AA17" s="30"/>
      <c r="AB17" s="30"/>
      <c r="AC17" s="33"/>
      <c r="AD17" s="31"/>
      <c r="AE17" s="30"/>
      <c r="AF17" s="30"/>
      <c r="AG17" s="32"/>
      <c r="AH17" s="33"/>
      <c r="AI17" s="33"/>
      <c r="AJ17" s="30"/>
      <c r="AK17" s="30"/>
      <c r="AL17" s="30"/>
      <c r="AM17" s="33"/>
      <c r="AN17" s="32"/>
      <c r="AO17" s="30"/>
      <c r="AP17" s="30"/>
      <c r="AQ17" s="1"/>
      <c r="AR17" s="33"/>
      <c r="AS17" s="33"/>
      <c r="AT17" s="33"/>
      <c r="AU17" s="31"/>
      <c r="AV17" s="30"/>
      <c r="AW17" s="30"/>
      <c r="AX17" s="33"/>
      <c r="AY17" s="33"/>
      <c r="AZ17" s="30"/>
    </row>
    <row r="18" spans="1:56" hidden="1" x14ac:dyDescent="0.25">
      <c r="A18" s="25"/>
      <c r="B18" s="25"/>
      <c r="C18" s="26"/>
      <c r="D18" s="27"/>
      <c r="E18" s="28"/>
      <c r="F18" s="34">
        <v>0</v>
      </c>
      <c r="G18" s="34">
        <v>0</v>
      </c>
      <c r="H18" s="30"/>
      <c r="I18" s="33"/>
      <c r="J18" s="33"/>
      <c r="K18" s="30"/>
      <c r="L18" s="31"/>
      <c r="M18" s="32"/>
      <c r="N18" s="32"/>
      <c r="O18" s="30"/>
      <c r="P18" s="30"/>
      <c r="Q18" s="30"/>
      <c r="R18" s="32"/>
      <c r="S18" s="33"/>
      <c r="T18" s="33"/>
      <c r="U18" s="30"/>
      <c r="V18" s="30"/>
      <c r="W18" s="30"/>
      <c r="X18" s="33"/>
      <c r="Y18" s="33"/>
      <c r="Z18" s="30"/>
      <c r="AA18" s="30"/>
      <c r="AB18" s="30"/>
      <c r="AC18" s="33"/>
      <c r="AD18" s="31"/>
      <c r="AE18" s="30"/>
      <c r="AF18" s="30"/>
      <c r="AG18" s="32"/>
      <c r="AH18" s="33"/>
      <c r="AI18" s="33"/>
      <c r="AJ18" s="30"/>
      <c r="AK18" s="30"/>
      <c r="AL18" s="30"/>
      <c r="AM18" s="33"/>
      <c r="AN18" s="32"/>
      <c r="AO18" s="30"/>
      <c r="AP18" s="30"/>
      <c r="AQ18" s="1"/>
      <c r="AR18" s="33"/>
      <c r="AS18" s="33"/>
      <c r="AT18" s="33"/>
      <c r="AU18" s="31"/>
      <c r="AV18" s="30"/>
      <c r="AW18" s="30"/>
      <c r="AX18" s="33"/>
      <c r="AY18" s="33"/>
      <c r="AZ18" s="30"/>
    </row>
    <row r="19" spans="1:56" x14ac:dyDescent="0.25">
      <c r="A19" s="30"/>
      <c r="B19" s="30"/>
      <c r="C19" s="16"/>
      <c r="D19" s="35"/>
      <c r="E19" s="30"/>
      <c r="F19" s="30"/>
      <c r="G19" s="30"/>
      <c r="H19" s="30"/>
      <c r="I19" s="33"/>
      <c r="J19" s="33"/>
      <c r="K19" s="30"/>
      <c r="L19" s="31"/>
      <c r="M19" s="32"/>
      <c r="N19" s="32"/>
      <c r="O19" s="30"/>
      <c r="P19" s="30"/>
      <c r="Q19" s="30"/>
      <c r="R19" s="32"/>
      <c r="S19" s="33"/>
      <c r="T19" s="33"/>
      <c r="U19" s="30"/>
      <c r="V19" s="30"/>
      <c r="W19" s="30"/>
      <c r="X19" s="33"/>
      <c r="Y19" s="33"/>
      <c r="Z19" s="30"/>
      <c r="AA19" s="30"/>
      <c r="AB19" s="30"/>
      <c r="AC19" s="33"/>
      <c r="AD19" s="31"/>
      <c r="AE19" s="30"/>
      <c r="AF19" s="30"/>
      <c r="AG19" s="32"/>
      <c r="AH19" s="33"/>
      <c r="AI19" s="33"/>
      <c r="AJ19" s="30"/>
      <c r="AK19" s="30"/>
      <c r="AL19" s="30"/>
      <c r="AM19" s="33"/>
      <c r="AN19" s="32"/>
      <c r="AO19" s="30"/>
      <c r="AP19" s="30"/>
      <c r="AQ19" s="30"/>
      <c r="AR19" s="33"/>
      <c r="AS19" s="33"/>
      <c r="AT19" s="33"/>
      <c r="AU19" s="31"/>
      <c r="AV19" s="30"/>
      <c r="AW19" s="30"/>
      <c r="AX19" s="33"/>
      <c r="AY19" s="33"/>
      <c r="AZ19" s="30"/>
    </row>
    <row r="20" spans="1:56" x14ac:dyDescent="0.25">
      <c r="A20" s="36" t="s">
        <v>14</v>
      </c>
      <c r="B20" s="37"/>
      <c r="C20" s="38"/>
      <c r="D20" s="38"/>
      <c r="E20" s="37"/>
      <c r="F20" s="37"/>
      <c r="G20" s="37"/>
      <c r="H20" s="39" t="s">
        <v>15</v>
      </c>
      <c r="I20" s="39"/>
      <c r="J20" s="39"/>
      <c r="K20" s="39"/>
      <c r="L20" s="39"/>
      <c r="M20" s="40" t="s">
        <v>16</v>
      </c>
      <c r="N20" s="40"/>
      <c r="O20" s="41"/>
      <c r="P20" s="41"/>
      <c r="Q20" s="41"/>
      <c r="R20" s="42" t="s">
        <v>17</v>
      </c>
      <c r="S20" s="43"/>
      <c r="T20" s="43"/>
      <c r="U20" s="43"/>
      <c r="V20" s="43"/>
      <c r="W20" s="44" t="s">
        <v>18</v>
      </c>
      <c r="X20" s="44"/>
      <c r="Y20" s="44"/>
      <c r="Z20" s="44"/>
      <c r="AA20" s="44"/>
      <c r="AB20" s="45" t="s">
        <v>19</v>
      </c>
      <c r="AC20" s="45"/>
      <c r="AD20" s="91"/>
      <c r="AE20" s="45"/>
      <c r="AF20" s="45"/>
      <c r="AG20" s="46" t="s">
        <v>20</v>
      </c>
      <c r="AH20" s="47"/>
      <c r="AI20" s="47"/>
      <c r="AJ20" s="47"/>
      <c r="AK20" s="47"/>
      <c r="AL20" s="23" t="s">
        <v>21</v>
      </c>
      <c r="AM20" s="23"/>
      <c r="AN20" s="23"/>
      <c r="AO20" s="23"/>
      <c r="AP20" s="23"/>
      <c r="AQ20" s="23"/>
      <c r="AR20" s="48" t="s">
        <v>22</v>
      </c>
      <c r="AS20" s="48"/>
      <c r="AT20" s="48"/>
      <c r="AU20" s="49"/>
      <c r="AV20" s="48"/>
      <c r="AW20" s="50" t="s">
        <v>23</v>
      </c>
      <c r="AX20" s="50"/>
      <c r="AY20" s="23" t="s">
        <v>24</v>
      </c>
      <c r="AZ20" s="23"/>
      <c r="BA20" s="23"/>
      <c r="BB20" s="23"/>
      <c r="BC20" s="96" t="s">
        <v>153</v>
      </c>
      <c r="BD20" s="97"/>
    </row>
    <row r="21" spans="1:56" ht="76.5" customHeight="1" x14ac:dyDescent="0.25">
      <c r="A21" s="51" t="s">
        <v>25</v>
      </c>
      <c r="B21" s="51" t="s">
        <v>26</v>
      </c>
      <c r="C21" s="51" t="s">
        <v>27</v>
      </c>
      <c r="D21" s="52" t="s">
        <v>28</v>
      </c>
      <c r="E21" s="51" t="s">
        <v>29</v>
      </c>
      <c r="F21" s="51" t="s">
        <v>30</v>
      </c>
      <c r="G21" s="51" t="s">
        <v>31</v>
      </c>
      <c r="H21" s="53" t="s">
        <v>32</v>
      </c>
      <c r="I21" s="53" t="s">
        <v>33</v>
      </c>
      <c r="J21" s="54" t="s">
        <v>34</v>
      </c>
      <c r="K21" s="55" t="s">
        <v>35</v>
      </c>
      <c r="L21" s="54" t="s">
        <v>36</v>
      </c>
      <c r="M21" s="56" t="s">
        <v>37</v>
      </c>
      <c r="N21" s="56" t="s">
        <v>38</v>
      </c>
      <c r="O21" s="57" t="s">
        <v>34</v>
      </c>
      <c r="P21" s="57" t="s">
        <v>35</v>
      </c>
      <c r="Q21" s="57" t="s">
        <v>36</v>
      </c>
      <c r="R21" s="58" t="s">
        <v>39</v>
      </c>
      <c r="S21" s="58" t="s">
        <v>40</v>
      </c>
      <c r="T21" s="59" t="s">
        <v>34</v>
      </c>
      <c r="U21" s="60" t="s">
        <v>35</v>
      </c>
      <c r="V21" s="60" t="s">
        <v>36</v>
      </c>
      <c r="W21" s="61" t="s">
        <v>41</v>
      </c>
      <c r="X21" s="61" t="s">
        <v>42</v>
      </c>
      <c r="Y21" s="62" t="s">
        <v>34</v>
      </c>
      <c r="Z21" s="63" t="s">
        <v>35</v>
      </c>
      <c r="AA21" s="63" t="s">
        <v>36</v>
      </c>
      <c r="AB21" s="64" t="s">
        <v>43</v>
      </c>
      <c r="AC21" s="64" t="s">
        <v>44</v>
      </c>
      <c r="AD21" s="92" t="s">
        <v>34</v>
      </c>
      <c r="AE21" s="66" t="s">
        <v>35</v>
      </c>
      <c r="AF21" s="65" t="s">
        <v>36</v>
      </c>
      <c r="AG21" s="67" t="s">
        <v>45</v>
      </c>
      <c r="AH21" s="67" t="s">
        <v>46</v>
      </c>
      <c r="AI21" s="68" t="s">
        <v>34</v>
      </c>
      <c r="AJ21" s="68" t="s">
        <v>35</v>
      </c>
      <c r="AK21" s="68" t="s">
        <v>36</v>
      </c>
      <c r="AL21" s="69" t="s">
        <v>47</v>
      </c>
      <c r="AM21" s="70" t="s">
        <v>48</v>
      </c>
      <c r="AN21" s="71" t="s">
        <v>49</v>
      </c>
      <c r="AO21" s="72" t="s">
        <v>50</v>
      </c>
      <c r="AP21" s="73" t="s">
        <v>51</v>
      </c>
      <c r="AQ21" s="74" t="s">
        <v>52</v>
      </c>
      <c r="AR21" s="75" t="s">
        <v>53</v>
      </c>
      <c r="AS21" s="75" t="s">
        <v>54</v>
      </c>
      <c r="AT21" s="76" t="s">
        <v>34</v>
      </c>
      <c r="AU21" s="77" t="s">
        <v>35</v>
      </c>
      <c r="AV21" s="76" t="s">
        <v>36</v>
      </c>
      <c r="AW21" s="78" t="s">
        <v>55</v>
      </c>
      <c r="AX21" s="78" t="s">
        <v>56</v>
      </c>
      <c r="AY21" s="72" t="s">
        <v>57</v>
      </c>
      <c r="AZ21" s="72" t="s">
        <v>58</v>
      </c>
      <c r="BA21" s="79" t="s">
        <v>59</v>
      </c>
      <c r="BB21" s="80" t="s">
        <v>60</v>
      </c>
      <c r="BC21" s="94" t="s">
        <v>154</v>
      </c>
      <c r="BD21" s="94" t="s">
        <v>155</v>
      </c>
    </row>
    <row r="22" spans="1:56" ht="27.2" customHeight="1" x14ac:dyDescent="0.25">
      <c r="A22" s="81" t="s">
        <v>61</v>
      </c>
      <c r="B22" s="12" t="s">
        <v>62</v>
      </c>
      <c r="C22" s="81">
        <v>11855</v>
      </c>
      <c r="D22" s="82">
        <v>1462</v>
      </c>
      <c r="E22" s="12">
        <v>0</v>
      </c>
      <c r="F22" s="12" t="s">
        <v>87</v>
      </c>
      <c r="G22" s="12" t="s">
        <v>140</v>
      </c>
      <c r="H22" s="13">
        <v>45943</v>
      </c>
      <c r="I22" s="13">
        <v>45959</v>
      </c>
      <c r="J22" s="1">
        <v>12</v>
      </c>
      <c r="K22" s="1">
        <v>8</v>
      </c>
      <c r="L22" s="83">
        <v>4</v>
      </c>
      <c r="M22" s="11">
        <v>45959</v>
      </c>
      <c r="Q22" s="81"/>
      <c r="S22" s="5"/>
      <c r="V22" s="81"/>
      <c r="X22" s="5"/>
      <c r="AC22" s="5"/>
      <c r="AH22" s="5"/>
      <c r="AL22" s="11"/>
      <c r="AM22" s="11"/>
      <c r="AP22" s="1" t="s">
        <v>68</v>
      </c>
      <c r="AQ22" s="1"/>
      <c r="AT22" s="1" t="s">
        <v>66</v>
      </c>
      <c r="AV22" s="83" t="s">
        <v>66</v>
      </c>
      <c r="AW22" s="1"/>
      <c r="AX22" s="5"/>
      <c r="AZ22" s="12" t="s">
        <v>149</v>
      </c>
      <c r="BA22" s="1" t="s">
        <v>69</v>
      </c>
      <c r="BB22" s="12" t="s">
        <v>94</v>
      </c>
    </row>
    <row r="23" spans="1:56" ht="27.2" customHeight="1" x14ac:dyDescent="0.25">
      <c r="A23" s="81" t="s">
        <v>61</v>
      </c>
      <c r="B23" s="12" t="s">
        <v>61</v>
      </c>
      <c r="C23" s="81">
        <v>11847</v>
      </c>
      <c r="D23" s="82">
        <v>1420</v>
      </c>
      <c r="E23" s="12">
        <v>7.6</v>
      </c>
      <c r="F23" s="12" t="s">
        <v>73</v>
      </c>
      <c r="G23" s="12" t="s">
        <v>146</v>
      </c>
      <c r="H23" s="13">
        <v>45938</v>
      </c>
      <c r="I23" s="13">
        <v>45954</v>
      </c>
      <c r="J23" s="1">
        <v>12</v>
      </c>
      <c r="K23" s="1">
        <v>4</v>
      </c>
      <c r="L23" s="83">
        <v>8</v>
      </c>
      <c r="M23" s="11">
        <v>45954</v>
      </c>
      <c r="Q23" s="81"/>
      <c r="S23" s="5"/>
      <c r="V23" s="81"/>
      <c r="X23" s="5"/>
      <c r="AC23" s="5"/>
      <c r="AH23" s="5"/>
      <c r="AL23" s="11"/>
      <c r="AM23" s="11"/>
      <c r="AP23" s="1" t="s">
        <v>68</v>
      </c>
      <c r="AQ23" s="1"/>
      <c r="AT23" s="1" t="s">
        <v>66</v>
      </c>
      <c r="AV23" s="83" t="s">
        <v>66</v>
      </c>
      <c r="AW23" s="1"/>
      <c r="AX23" s="5"/>
      <c r="AZ23" s="12" t="s">
        <v>149</v>
      </c>
      <c r="BA23" s="1" t="s">
        <v>69</v>
      </c>
      <c r="BB23" s="12" t="s">
        <v>94</v>
      </c>
    </row>
    <row r="24" spans="1:56" ht="27.2" customHeight="1" x14ac:dyDescent="0.25">
      <c r="A24" s="81" t="s">
        <v>61</v>
      </c>
      <c r="B24" s="12" t="s">
        <v>61</v>
      </c>
      <c r="C24" s="81">
        <v>11843</v>
      </c>
      <c r="D24" s="82">
        <v>1420</v>
      </c>
      <c r="E24" s="12">
        <v>3.8</v>
      </c>
      <c r="F24" s="12" t="s">
        <v>73</v>
      </c>
      <c r="G24" s="12" t="s">
        <v>152</v>
      </c>
      <c r="H24" s="13">
        <v>45937</v>
      </c>
      <c r="I24" s="13">
        <v>45953</v>
      </c>
      <c r="J24" s="1">
        <v>12</v>
      </c>
      <c r="K24" s="1">
        <v>5</v>
      </c>
      <c r="L24" s="83">
        <v>7</v>
      </c>
      <c r="M24" s="11">
        <v>45953</v>
      </c>
      <c r="Q24" s="81"/>
      <c r="S24" s="5"/>
      <c r="V24" s="81"/>
      <c r="X24" s="5"/>
      <c r="AC24" s="5"/>
      <c r="AH24" s="5"/>
      <c r="AL24" s="11"/>
      <c r="AM24" s="11"/>
      <c r="AP24" s="1" t="s">
        <v>68</v>
      </c>
      <c r="AQ24" s="1"/>
      <c r="AT24" s="1" t="s">
        <v>66</v>
      </c>
      <c r="AV24" s="83" t="s">
        <v>66</v>
      </c>
      <c r="AW24" s="1"/>
      <c r="AX24" s="5"/>
      <c r="AZ24" s="12" t="s">
        <v>149</v>
      </c>
      <c r="BA24" s="1" t="s">
        <v>69</v>
      </c>
      <c r="BB24" s="12" t="s">
        <v>94</v>
      </c>
    </row>
    <row r="25" spans="1:56" ht="27.2" customHeight="1" x14ac:dyDescent="0.25">
      <c r="A25" s="81" t="s">
        <v>61</v>
      </c>
      <c r="B25" s="12" t="s">
        <v>61</v>
      </c>
      <c r="C25" s="81">
        <v>11834</v>
      </c>
      <c r="D25" s="82">
        <v>1420</v>
      </c>
      <c r="E25" s="12">
        <v>7.6</v>
      </c>
      <c r="F25" s="12" t="s">
        <v>73</v>
      </c>
      <c r="G25" s="12" t="s">
        <v>146</v>
      </c>
      <c r="H25" s="13">
        <v>45931</v>
      </c>
      <c r="I25" s="13">
        <v>45939</v>
      </c>
      <c r="J25" s="1">
        <v>7</v>
      </c>
      <c r="K25" s="1">
        <v>4</v>
      </c>
      <c r="L25" s="83">
        <v>3</v>
      </c>
      <c r="M25" s="11">
        <v>45939</v>
      </c>
      <c r="Q25" s="81"/>
      <c r="S25" s="5"/>
      <c r="V25" s="81"/>
      <c r="X25" s="5"/>
      <c r="AC25" s="5"/>
      <c r="AH25" s="5"/>
      <c r="AL25" s="11"/>
      <c r="AM25" s="11"/>
      <c r="AP25" s="1" t="s">
        <v>68</v>
      </c>
      <c r="AQ25" s="1"/>
      <c r="AT25" s="1" t="s">
        <v>66</v>
      </c>
      <c r="AV25" s="83" t="s">
        <v>66</v>
      </c>
      <c r="AW25" s="1"/>
      <c r="AX25" s="5"/>
      <c r="AZ25" s="12" t="s">
        <v>149</v>
      </c>
      <c r="BA25" s="1" t="s">
        <v>69</v>
      </c>
      <c r="BB25" s="12" t="s">
        <v>94</v>
      </c>
    </row>
    <row r="26" spans="1:56" ht="27.2" customHeight="1" x14ac:dyDescent="0.25">
      <c r="A26" s="81" t="s">
        <v>61</v>
      </c>
      <c r="B26" s="12" t="s">
        <v>70</v>
      </c>
      <c r="C26" s="81">
        <v>11833</v>
      </c>
      <c r="D26" s="82">
        <v>1431</v>
      </c>
      <c r="E26" s="12">
        <v>10</v>
      </c>
      <c r="F26" s="12" t="s">
        <v>73</v>
      </c>
      <c r="G26" s="12" t="s">
        <v>167</v>
      </c>
      <c r="H26" s="13">
        <v>45931</v>
      </c>
      <c r="I26" s="13">
        <v>45943</v>
      </c>
      <c r="J26" s="1">
        <v>8</v>
      </c>
      <c r="K26" s="1">
        <v>4</v>
      </c>
      <c r="L26" s="83">
        <v>4</v>
      </c>
      <c r="M26" s="11">
        <v>45943</v>
      </c>
      <c r="Q26" s="81"/>
      <c r="S26" s="5"/>
      <c r="V26" s="81"/>
      <c r="X26" s="5"/>
      <c r="AC26" s="5"/>
      <c r="AH26" s="5"/>
      <c r="AL26" s="11"/>
      <c r="AM26" s="11"/>
      <c r="AP26" s="1" t="s">
        <v>68</v>
      </c>
      <c r="AQ26" s="1"/>
      <c r="AT26" s="1" t="s">
        <v>66</v>
      </c>
      <c r="AV26" s="83" t="s">
        <v>66</v>
      </c>
      <c r="AW26" s="1"/>
      <c r="AX26" s="5"/>
      <c r="AZ26" s="12" t="s">
        <v>149</v>
      </c>
      <c r="BA26" s="1" t="s">
        <v>69</v>
      </c>
      <c r="BB26" s="12" t="s">
        <v>94</v>
      </c>
    </row>
    <row r="27" spans="1:56" ht="27.2" customHeight="1" x14ac:dyDescent="0.25">
      <c r="A27" s="81" t="s">
        <v>61</v>
      </c>
      <c r="B27" s="12" t="s">
        <v>61</v>
      </c>
      <c r="C27" s="81">
        <v>11832</v>
      </c>
      <c r="D27" s="82">
        <v>1420</v>
      </c>
      <c r="E27" s="12">
        <v>5.7</v>
      </c>
      <c r="F27" s="12" t="s">
        <v>73</v>
      </c>
      <c r="G27" s="12" t="s">
        <v>142</v>
      </c>
      <c r="H27" s="13">
        <v>45931</v>
      </c>
      <c r="I27" s="13">
        <v>45943</v>
      </c>
      <c r="J27" s="1">
        <v>8</v>
      </c>
      <c r="K27" s="1">
        <v>4</v>
      </c>
      <c r="L27" s="83">
        <v>4</v>
      </c>
      <c r="M27" s="11">
        <v>45943</v>
      </c>
      <c r="Q27" s="81"/>
      <c r="S27" s="5"/>
      <c r="V27" s="81"/>
      <c r="X27" s="5"/>
      <c r="AC27" s="5"/>
      <c r="AH27" s="5"/>
      <c r="AL27" s="11"/>
      <c r="AM27" s="11"/>
      <c r="AP27" s="1" t="s">
        <v>68</v>
      </c>
      <c r="AQ27" s="1"/>
      <c r="AT27" s="1" t="s">
        <v>66</v>
      </c>
      <c r="AV27" s="83" t="s">
        <v>66</v>
      </c>
      <c r="AW27" s="1"/>
      <c r="AX27" s="5"/>
      <c r="AZ27" s="12" t="s">
        <v>161</v>
      </c>
      <c r="BA27" s="1" t="s">
        <v>69</v>
      </c>
      <c r="BB27" s="12" t="s">
        <v>94</v>
      </c>
    </row>
    <row r="28" spans="1:56" ht="27.2" customHeight="1" x14ac:dyDescent="0.25">
      <c r="A28" s="81" t="s">
        <v>61</v>
      </c>
      <c r="B28" s="12" t="s">
        <v>61</v>
      </c>
      <c r="C28" s="81">
        <v>11831</v>
      </c>
      <c r="D28" s="82">
        <v>1420</v>
      </c>
      <c r="E28" s="12">
        <v>0</v>
      </c>
      <c r="F28" s="12" t="s">
        <v>87</v>
      </c>
      <c r="G28" s="12" t="s">
        <v>166</v>
      </c>
      <c r="H28" s="13">
        <v>45931</v>
      </c>
      <c r="I28" s="13">
        <v>45943</v>
      </c>
      <c r="J28" s="1">
        <v>8</v>
      </c>
      <c r="K28" s="1">
        <v>4</v>
      </c>
      <c r="L28" s="83">
        <v>4</v>
      </c>
      <c r="M28" s="11">
        <v>45943</v>
      </c>
      <c r="Q28" s="81"/>
      <c r="S28" s="5"/>
      <c r="V28" s="81"/>
      <c r="X28" s="5"/>
      <c r="AC28" s="5"/>
      <c r="AH28" s="5"/>
      <c r="AL28" s="11"/>
      <c r="AM28" s="11"/>
      <c r="AP28" s="1" t="s">
        <v>68</v>
      </c>
      <c r="AQ28" s="1"/>
      <c r="AT28" s="1" t="s">
        <v>66</v>
      </c>
      <c r="AV28" s="83" t="s">
        <v>66</v>
      </c>
      <c r="AW28" s="1"/>
      <c r="AX28" s="5"/>
      <c r="AZ28" s="12" t="s">
        <v>161</v>
      </c>
      <c r="BA28" s="1" t="s">
        <v>69</v>
      </c>
      <c r="BB28" s="12" t="s">
        <v>94</v>
      </c>
    </row>
    <row r="29" spans="1:56" ht="27.2" customHeight="1" x14ac:dyDescent="0.25">
      <c r="A29" s="81" t="s">
        <v>61</v>
      </c>
      <c r="B29" s="12" t="s">
        <v>61</v>
      </c>
      <c r="C29" s="81">
        <v>11829</v>
      </c>
      <c r="D29" s="82">
        <v>1420</v>
      </c>
      <c r="E29" s="12">
        <v>100</v>
      </c>
      <c r="F29" s="12" t="s">
        <v>63</v>
      </c>
      <c r="G29" s="12" t="s">
        <v>165</v>
      </c>
      <c r="H29" s="13">
        <v>45930</v>
      </c>
      <c r="I29" s="13">
        <v>45957</v>
      </c>
      <c r="J29" s="1">
        <v>19</v>
      </c>
      <c r="K29" s="1">
        <v>16</v>
      </c>
      <c r="L29" s="83">
        <v>3</v>
      </c>
      <c r="M29" s="11">
        <v>45957</v>
      </c>
      <c r="Q29" s="81"/>
      <c r="S29" s="5"/>
      <c r="V29" s="81"/>
      <c r="X29" s="5"/>
      <c r="AC29" s="5"/>
      <c r="AH29" s="5"/>
      <c r="AL29" s="11"/>
      <c r="AM29" s="11"/>
      <c r="AP29" s="1" t="s">
        <v>68</v>
      </c>
      <c r="AQ29" s="1"/>
      <c r="AT29" s="1" t="s">
        <v>66</v>
      </c>
      <c r="AV29" s="83" t="s">
        <v>66</v>
      </c>
      <c r="AW29" s="1"/>
      <c r="AX29" s="5"/>
      <c r="AZ29" s="12" t="s">
        <v>161</v>
      </c>
      <c r="BA29" s="1" t="s">
        <v>69</v>
      </c>
      <c r="BB29" s="12" t="s">
        <v>94</v>
      </c>
    </row>
    <row r="30" spans="1:56" ht="27.2" customHeight="1" x14ac:dyDescent="0.25">
      <c r="A30" s="81" t="s">
        <v>61</v>
      </c>
      <c r="B30" s="12" t="s">
        <v>61</v>
      </c>
      <c r="C30" s="81">
        <v>11828</v>
      </c>
      <c r="D30" s="82">
        <v>1420</v>
      </c>
      <c r="E30" s="12">
        <v>100</v>
      </c>
      <c r="F30" s="12" t="s">
        <v>63</v>
      </c>
      <c r="G30" s="12" t="s">
        <v>164</v>
      </c>
      <c r="H30" s="13">
        <v>45930</v>
      </c>
      <c r="I30" s="13">
        <v>45954</v>
      </c>
      <c r="J30" s="1">
        <v>18</v>
      </c>
      <c r="K30" s="1">
        <v>15</v>
      </c>
      <c r="L30" s="83">
        <v>3</v>
      </c>
      <c r="M30" s="11">
        <v>45954</v>
      </c>
      <c r="Q30" s="81"/>
      <c r="S30" s="5"/>
      <c r="V30" s="81"/>
      <c r="X30" s="5"/>
      <c r="AC30" s="5"/>
      <c r="AH30" s="5"/>
      <c r="AL30" s="11"/>
      <c r="AM30" s="11"/>
      <c r="AP30" s="1" t="s">
        <v>68</v>
      </c>
      <c r="AQ30" s="1"/>
      <c r="AT30" s="1" t="s">
        <v>66</v>
      </c>
      <c r="AV30" s="83" t="s">
        <v>66</v>
      </c>
      <c r="AW30" s="1"/>
      <c r="AX30" s="5"/>
      <c r="AZ30" s="12" t="s">
        <v>161</v>
      </c>
      <c r="BA30" s="1" t="s">
        <v>69</v>
      </c>
      <c r="BB30" s="12" t="s">
        <v>94</v>
      </c>
    </row>
    <row r="31" spans="1:56" ht="27.2" customHeight="1" x14ac:dyDescent="0.25">
      <c r="A31" s="81" t="s">
        <v>61</v>
      </c>
      <c r="B31" s="12" t="s">
        <v>162</v>
      </c>
      <c r="C31" s="81">
        <v>11822</v>
      </c>
      <c r="D31" s="82">
        <v>1420</v>
      </c>
      <c r="E31" s="12">
        <v>3.8</v>
      </c>
      <c r="F31" s="12" t="s">
        <v>73</v>
      </c>
      <c r="G31" s="12" t="s">
        <v>163</v>
      </c>
      <c r="H31" s="13">
        <v>45929</v>
      </c>
      <c r="I31" s="13">
        <v>45943</v>
      </c>
      <c r="J31" s="1">
        <v>10</v>
      </c>
      <c r="K31" s="1">
        <v>5</v>
      </c>
      <c r="L31" s="83">
        <v>5</v>
      </c>
      <c r="M31" s="11">
        <v>45943</v>
      </c>
      <c r="Q31" s="81"/>
      <c r="S31" s="5"/>
      <c r="V31" s="81"/>
      <c r="X31" s="5"/>
      <c r="AC31" s="5"/>
      <c r="AH31" s="5"/>
      <c r="AL31" s="11"/>
      <c r="AM31" s="11"/>
      <c r="AP31" s="1" t="s">
        <v>136</v>
      </c>
      <c r="AQ31" s="1"/>
      <c r="AT31" s="1" t="s">
        <v>66</v>
      </c>
      <c r="AV31" s="83" t="s">
        <v>66</v>
      </c>
      <c r="AW31" s="1"/>
      <c r="AX31" s="5"/>
      <c r="AZ31" s="12" t="s">
        <v>161</v>
      </c>
      <c r="BA31" s="1" t="s">
        <v>69</v>
      </c>
      <c r="BB31" s="12" t="s">
        <v>94</v>
      </c>
    </row>
    <row r="32" spans="1:56" ht="27.2" customHeight="1" x14ac:dyDescent="0.25">
      <c r="A32" s="81" t="s">
        <v>61</v>
      </c>
      <c r="B32" s="12" t="s">
        <v>61</v>
      </c>
      <c r="C32" s="81">
        <v>11815</v>
      </c>
      <c r="D32" s="82">
        <v>1420</v>
      </c>
      <c r="E32" s="12">
        <v>12.2</v>
      </c>
      <c r="F32" s="12" t="s">
        <v>73</v>
      </c>
      <c r="G32" s="12" t="s">
        <v>139</v>
      </c>
      <c r="H32" s="13">
        <v>45924</v>
      </c>
      <c r="I32" s="13">
        <v>45946</v>
      </c>
      <c r="J32" s="1">
        <v>16</v>
      </c>
      <c r="K32" s="1">
        <v>9</v>
      </c>
      <c r="L32" s="83">
        <v>7</v>
      </c>
      <c r="M32" s="11">
        <v>45946</v>
      </c>
      <c r="Q32" s="81"/>
      <c r="S32" s="5"/>
      <c r="V32" s="81"/>
      <c r="X32" s="5"/>
      <c r="AC32" s="5"/>
      <c r="AH32" s="5"/>
      <c r="AL32" s="11"/>
      <c r="AM32" s="11"/>
      <c r="AP32" s="1" t="s">
        <v>136</v>
      </c>
      <c r="AQ32" s="1"/>
      <c r="AT32" s="1" t="s">
        <v>66</v>
      </c>
      <c r="AV32" s="83" t="s">
        <v>66</v>
      </c>
      <c r="AW32" s="1"/>
      <c r="AX32" s="5"/>
      <c r="AZ32" s="12" t="s">
        <v>161</v>
      </c>
      <c r="BA32" s="1" t="s">
        <v>69</v>
      </c>
      <c r="BB32" s="12" t="s">
        <v>94</v>
      </c>
    </row>
    <row r="33" spans="1:54" ht="27.2" customHeight="1" x14ac:dyDescent="0.25">
      <c r="A33" s="81" t="s">
        <v>61</v>
      </c>
      <c r="B33" s="12" t="s">
        <v>61</v>
      </c>
      <c r="C33" s="81">
        <v>11813</v>
      </c>
      <c r="D33" s="82">
        <v>1420</v>
      </c>
      <c r="E33" s="12">
        <v>10</v>
      </c>
      <c r="F33" s="12" t="s">
        <v>73</v>
      </c>
      <c r="G33" s="12" t="s">
        <v>160</v>
      </c>
      <c r="H33" s="13">
        <v>45923</v>
      </c>
      <c r="I33" s="13">
        <v>45946</v>
      </c>
      <c r="J33" s="1">
        <v>17</v>
      </c>
      <c r="K33" s="1">
        <v>13</v>
      </c>
      <c r="L33" s="83">
        <v>4</v>
      </c>
      <c r="M33" s="11">
        <v>45946</v>
      </c>
      <c r="Q33" s="81"/>
      <c r="S33" s="5"/>
      <c r="V33" s="81"/>
      <c r="X33" s="5"/>
      <c r="AC33" s="5"/>
      <c r="AH33" s="5"/>
      <c r="AL33" s="11"/>
      <c r="AM33" s="11"/>
      <c r="AP33" s="1" t="s">
        <v>136</v>
      </c>
      <c r="AQ33" s="1"/>
      <c r="AT33" s="1" t="s">
        <v>66</v>
      </c>
      <c r="AV33" s="83" t="s">
        <v>66</v>
      </c>
      <c r="AW33" s="1"/>
      <c r="AX33" s="5"/>
      <c r="AZ33" s="12" t="s">
        <v>161</v>
      </c>
      <c r="BA33" s="1" t="s">
        <v>69</v>
      </c>
      <c r="BB33" s="12" t="s">
        <v>94</v>
      </c>
    </row>
    <row r="34" spans="1:54" ht="27.2" customHeight="1" x14ac:dyDescent="0.25">
      <c r="A34" s="81" t="s">
        <v>61</v>
      </c>
      <c r="B34" s="12" t="s">
        <v>61</v>
      </c>
      <c r="C34" s="81">
        <v>11811</v>
      </c>
      <c r="D34" s="82">
        <v>1420</v>
      </c>
      <c r="E34" s="12">
        <v>7.6</v>
      </c>
      <c r="F34" s="12" t="s">
        <v>73</v>
      </c>
      <c r="G34" s="12" t="s">
        <v>141</v>
      </c>
      <c r="H34" s="13">
        <v>45923</v>
      </c>
      <c r="I34" s="13">
        <v>45944</v>
      </c>
      <c r="J34" s="1">
        <v>15</v>
      </c>
      <c r="K34" s="1">
        <v>6</v>
      </c>
      <c r="L34" s="83">
        <v>9</v>
      </c>
      <c r="M34" s="11">
        <v>45944</v>
      </c>
      <c r="Q34" s="81"/>
      <c r="S34" s="5"/>
      <c r="V34" s="81"/>
      <c r="X34" s="5"/>
      <c r="AC34" s="5"/>
      <c r="AH34" s="5"/>
      <c r="AL34" s="11"/>
      <c r="AM34" s="11"/>
      <c r="AP34" s="1" t="s">
        <v>68</v>
      </c>
      <c r="AQ34" s="1"/>
      <c r="AT34" s="1" t="s">
        <v>66</v>
      </c>
      <c r="AV34" s="83" t="s">
        <v>66</v>
      </c>
      <c r="AW34" s="1"/>
      <c r="AX34" s="5"/>
      <c r="AZ34" s="12" t="s">
        <v>149</v>
      </c>
      <c r="BA34" s="1" t="s">
        <v>69</v>
      </c>
      <c r="BB34" s="12" t="s">
        <v>94</v>
      </c>
    </row>
    <row r="35" spans="1:54" ht="27.2" customHeight="1" x14ac:dyDescent="0.25">
      <c r="A35" s="81" t="s">
        <v>61</v>
      </c>
      <c r="B35" s="12" t="s">
        <v>61</v>
      </c>
      <c r="C35" s="81">
        <v>11803</v>
      </c>
      <c r="D35" s="82">
        <v>1420</v>
      </c>
      <c r="E35" s="12">
        <v>15.2</v>
      </c>
      <c r="F35" s="12" t="s">
        <v>63</v>
      </c>
      <c r="G35" s="12" t="s">
        <v>159</v>
      </c>
      <c r="H35" s="13">
        <v>45922</v>
      </c>
      <c r="I35" s="13">
        <v>45931</v>
      </c>
      <c r="J35" s="1">
        <v>8</v>
      </c>
      <c r="K35" s="1">
        <v>7</v>
      </c>
      <c r="L35" s="83">
        <v>1</v>
      </c>
      <c r="M35" s="11">
        <v>45931</v>
      </c>
      <c r="N35" s="4">
        <v>45932</v>
      </c>
      <c r="O35" s="1">
        <v>2</v>
      </c>
      <c r="P35" s="1">
        <v>0</v>
      </c>
      <c r="Q35" s="81">
        <v>2</v>
      </c>
      <c r="S35" s="5"/>
      <c r="T35" s="5"/>
      <c r="V35" s="81" t="s">
        <v>65</v>
      </c>
      <c r="X35" s="5"/>
      <c r="AC35" s="5"/>
      <c r="AH35" s="5"/>
      <c r="AL35" s="11">
        <v>45943</v>
      </c>
      <c r="AM35" s="11"/>
      <c r="AO35" s="1" t="s">
        <v>67</v>
      </c>
      <c r="AP35" s="1" t="s">
        <v>136</v>
      </c>
      <c r="AQ35" s="1"/>
      <c r="AT35" s="1" t="s">
        <v>66</v>
      </c>
      <c r="AV35" s="83" t="s">
        <v>66</v>
      </c>
      <c r="AW35" s="1"/>
      <c r="AX35" s="5"/>
      <c r="AZ35" s="12" t="s">
        <v>127</v>
      </c>
      <c r="BA35" s="1" t="s">
        <v>69</v>
      </c>
      <c r="BB35" s="12" t="s">
        <v>94</v>
      </c>
    </row>
    <row r="36" spans="1:54" ht="27.2" customHeight="1" x14ac:dyDescent="0.25">
      <c r="A36" s="81" t="s">
        <v>61</v>
      </c>
      <c r="B36" s="12" t="s">
        <v>61</v>
      </c>
      <c r="C36" s="81">
        <v>11790</v>
      </c>
      <c r="D36" s="82">
        <v>1420</v>
      </c>
      <c r="E36" s="12">
        <v>15.7</v>
      </c>
      <c r="F36" s="12" t="s">
        <v>73</v>
      </c>
      <c r="G36" s="12" t="s">
        <v>139</v>
      </c>
      <c r="H36" s="13">
        <v>45917</v>
      </c>
      <c r="I36" s="13">
        <v>45924</v>
      </c>
      <c r="J36" s="1">
        <v>7</v>
      </c>
      <c r="K36" s="1">
        <v>6</v>
      </c>
      <c r="L36" s="83">
        <v>1</v>
      </c>
      <c r="M36" s="11">
        <v>45924</v>
      </c>
      <c r="N36" s="4">
        <v>45925</v>
      </c>
      <c r="O36" s="1">
        <v>2</v>
      </c>
      <c r="P36" s="1">
        <v>0</v>
      </c>
      <c r="Q36" s="81">
        <v>2</v>
      </c>
      <c r="S36" s="5"/>
      <c r="V36" s="81"/>
      <c r="X36" s="5"/>
      <c r="AC36" s="5"/>
      <c r="AH36" s="5"/>
      <c r="AI36" s="1"/>
      <c r="AL36" s="11">
        <v>45928</v>
      </c>
      <c r="AM36" s="11"/>
      <c r="AO36" s="1" t="s">
        <v>67</v>
      </c>
      <c r="AP36" s="1" t="s">
        <v>68</v>
      </c>
      <c r="AQ36" s="1"/>
      <c r="AT36" s="1" t="s">
        <v>66</v>
      </c>
      <c r="AV36" s="83" t="s">
        <v>66</v>
      </c>
      <c r="AW36" s="1"/>
      <c r="AX36" s="5"/>
      <c r="AZ36" s="12" t="s">
        <v>127</v>
      </c>
      <c r="BA36" s="1" t="s">
        <v>69</v>
      </c>
      <c r="BB36" s="12" t="s">
        <v>94</v>
      </c>
    </row>
    <row r="37" spans="1:54" ht="27.2" customHeight="1" x14ac:dyDescent="0.25">
      <c r="A37" s="81" t="s">
        <v>61</v>
      </c>
      <c r="B37" s="12" t="s">
        <v>62</v>
      </c>
      <c r="C37" s="81">
        <v>11787</v>
      </c>
      <c r="D37" s="82">
        <v>1462</v>
      </c>
      <c r="E37" s="12">
        <v>11.5</v>
      </c>
      <c r="F37" s="12" t="s">
        <v>73</v>
      </c>
      <c r="G37" s="12" t="s">
        <v>140</v>
      </c>
      <c r="H37" s="13">
        <v>45923</v>
      </c>
      <c r="I37" s="13">
        <v>45931</v>
      </c>
      <c r="J37" s="1">
        <v>11</v>
      </c>
      <c r="K37" s="1">
        <v>10</v>
      </c>
      <c r="L37" s="83">
        <v>1</v>
      </c>
      <c r="M37" s="11">
        <v>45931</v>
      </c>
      <c r="N37" s="4">
        <v>45931</v>
      </c>
      <c r="O37" s="1">
        <v>1</v>
      </c>
      <c r="P37" s="1">
        <v>0</v>
      </c>
      <c r="Q37" s="81">
        <v>1</v>
      </c>
      <c r="S37" s="5"/>
      <c r="V37" s="81"/>
      <c r="X37" s="5"/>
      <c r="AC37" s="5"/>
      <c r="AH37" s="5"/>
      <c r="AL37" s="11">
        <v>45931</v>
      </c>
      <c r="AM37" s="11"/>
      <c r="AO37" s="1" t="s">
        <v>67</v>
      </c>
      <c r="AP37" s="1" t="s">
        <v>68</v>
      </c>
      <c r="AQ37" s="1"/>
      <c r="AT37" s="1" t="s">
        <v>66</v>
      </c>
      <c r="AV37" s="83" t="s">
        <v>66</v>
      </c>
      <c r="AW37" s="1"/>
      <c r="AX37" s="5"/>
      <c r="AZ37" s="12" t="s">
        <v>127</v>
      </c>
      <c r="BA37" s="1" t="s">
        <v>69</v>
      </c>
      <c r="BB37" s="12" t="s">
        <v>94</v>
      </c>
    </row>
    <row r="38" spans="1:54" ht="27.2" customHeight="1" x14ac:dyDescent="0.25">
      <c r="A38" s="81" t="s">
        <v>61</v>
      </c>
      <c r="B38" s="12" t="s">
        <v>62</v>
      </c>
      <c r="C38" s="81">
        <v>11783</v>
      </c>
      <c r="D38" s="82">
        <v>1462</v>
      </c>
      <c r="E38" s="12">
        <v>20</v>
      </c>
      <c r="F38" s="12" t="s">
        <v>63</v>
      </c>
      <c r="G38" s="12" t="s">
        <v>140</v>
      </c>
      <c r="H38" s="13">
        <v>45916</v>
      </c>
      <c r="I38" s="13">
        <v>45924</v>
      </c>
      <c r="J38" s="1">
        <v>8</v>
      </c>
      <c r="K38" s="1">
        <v>7</v>
      </c>
      <c r="L38" s="83">
        <v>1</v>
      </c>
      <c r="M38" s="11">
        <v>45924</v>
      </c>
      <c r="N38" s="4">
        <v>45925</v>
      </c>
      <c r="O38" s="1">
        <v>2</v>
      </c>
      <c r="P38" s="1">
        <v>0</v>
      </c>
      <c r="Q38" s="81">
        <v>2</v>
      </c>
      <c r="S38" s="5"/>
      <c r="V38" s="81"/>
      <c r="X38" s="5"/>
      <c r="AC38" s="5"/>
      <c r="AH38" s="5"/>
      <c r="AI38" s="1"/>
      <c r="AL38" s="11">
        <v>45928</v>
      </c>
      <c r="AM38" s="11"/>
      <c r="AO38" s="1" t="s">
        <v>67</v>
      </c>
      <c r="AP38" s="1" t="s">
        <v>68</v>
      </c>
      <c r="AQ38" s="1"/>
      <c r="AT38" s="1" t="s">
        <v>66</v>
      </c>
      <c r="AV38" s="83" t="s">
        <v>66</v>
      </c>
      <c r="AW38" s="1"/>
      <c r="AX38" s="5"/>
      <c r="AZ38" s="12" t="s">
        <v>127</v>
      </c>
      <c r="BA38" s="1" t="s">
        <v>69</v>
      </c>
      <c r="BB38" s="12" t="s">
        <v>94</v>
      </c>
    </row>
    <row r="39" spans="1:54" ht="27.2" customHeight="1" x14ac:dyDescent="0.25">
      <c r="A39" s="81" t="s">
        <v>61</v>
      </c>
      <c r="B39" s="12" t="s">
        <v>61</v>
      </c>
      <c r="C39" s="81">
        <v>11780</v>
      </c>
      <c r="D39" s="82">
        <v>1420</v>
      </c>
      <c r="E39" s="12">
        <v>11.5</v>
      </c>
      <c r="F39" s="12" t="s">
        <v>73</v>
      </c>
      <c r="G39" s="12" t="s">
        <v>141</v>
      </c>
      <c r="H39" s="13">
        <v>45916</v>
      </c>
      <c r="I39" s="13">
        <v>45924</v>
      </c>
      <c r="J39" s="1">
        <v>8</v>
      </c>
      <c r="K39" s="1">
        <v>7</v>
      </c>
      <c r="L39" s="83">
        <v>1</v>
      </c>
      <c r="M39" s="11">
        <v>45924</v>
      </c>
      <c r="N39" s="4">
        <v>45925</v>
      </c>
      <c r="O39" s="1">
        <v>2</v>
      </c>
      <c r="P39" s="1">
        <v>0</v>
      </c>
      <c r="Q39" s="81">
        <v>2</v>
      </c>
      <c r="S39" s="5"/>
      <c r="V39" s="81"/>
      <c r="X39" s="5"/>
      <c r="AC39" s="5"/>
      <c r="AH39" s="5"/>
      <c r="AI39" s="1"/>
      <c r="AL39" s="11">
        <v>45928</v>
      </c>
      <c r="AM39" s="11"/>
      <c r="AO39" s="1" t="s">
        <v>67</v>
      </c>
      <c r="AP39" s="1" t="s">
        <v>68</v>
      </c>
      <c r="AQ39" s="1"/>
      <c r="AT39" s="1" t="s">
        <v>66</v>
      </c>
      <c r="AV39" s="83" t="s">
        <v>66</v>
      </c>
      <c r="AW39" s="1"/>
      <c r="AX39" s="5"/>
      <c r="AZ39" s="12" t="s">
        <v>127</v>
      </c>
      <c r="BA39" s="1" t="s">
        <v>69</v>
      </c>
      <c r="BB39" s="12" t="s">
        <v>94</v>
      </c>
    </row>
    <row r="40" spans="1:54" ht="27.2" customHeight="1" x14ac:dyDescent="0.25">
      <c r="A40" s="81" t="s">
        <v>61</v>
      </c>
      <c r="B40" s="12" t="s">
        <v>61</v>
      </c>
      <c r="C40" s="81">
        <v>11773</v>
      </c>
      <c r="D40" s="82">
        <v>1420</v>
      </c>
      <c r="E40" s="12">
        <v>17.600000000000001</v>
      </c>
      <c r="F40" s="12" t="s">
        <v>73</v>
      </c>
      <c r="G40" s="12" t="s">
        <v>142</v>
      </c>
      <c r="H40" s="13">
        <v>45912</v>
      </c>
      <c r="I40" s="13">
        <v>45924</v>
      </c>
      <c r="J40" s="1">
        <v>10</v>
      </c>
      <c r="K40" s="1">
        <v>9</v>
      </c>
      <c r="L40" s="83">
        <v>1</v>
      </c>
      <c r="M40" s="11">
        <v>45924</v>
      </c>
      <c r="N40" s="4">
        <v>45925</v>
      </c>
      <c r="O40" s="1">
        <v>2</v>
      </c>
      <c r="P40" s="1">
        <v>0</v>
      </c>
      <c r="Q40" s="81">
        <v>2</v>
      </c>
      <c r="S40" s="5"/>
      <c r="V40" s="81"/>
      <c r="X40" s="5"/>
      <c r="AC40" s="5"/>
      <c r="AH40" s="5"/>
      <c r="AI40" s="1"/>
      <c r="AL40" s="11">
        <v>45928</v>
      </c>
      <c r="AM40" s="11"/>
      <c r="AO40" s="1" t="s">
        <v>67</v>
      </c>
      <c r="AP40" s="1" t="s">
        <v>68</v>
      </c>
      <c r="AQ40" s="1"/>
      <c r="AT40" s="1" t="s">
        <v>66</v>
      </c>
      <c r="AV40" s="83" t="s">
        <v>66</v>
      </c>
      <c r="AW40" s="1"/>
      <c r="AX40" s="5"/>
      <c r="AZ40" s="12" t="s">
        <v>127</v>
      </c>
      <c r="BA40" s="1" t="s">
        <v>69</v>
      </c>
      <c r="BB40" s="12" t="s">
        <v>94</v>
      </c>
    </row>
    <row r="41" spans="1:54" ht="27.2" customHeight="1" x14ac:dyDescent="0.25">
      <c r="A41" s="81" t="s">
        <v>61</v>
      </c>
      <c r="B41" s="12" t="s">
        <v>61</v>
      </c>
      <c r="C41" s="81">
        <v>11772</v>
      </c>
      <c r="D41" s="82">
        <v>1420</v>
      </c>
      <c r="E41" s="12">
        <v>15.7</v>
      </c>
      <c r="F41" s="12" t="s">
        <v>73</v>
      </c>
      <c r="G41" s="12" t="s">
        <v>141</v>
      </c>
      <c r="H41" s="13">
        <v>45912</v>
      </c>
      <c r="I41" s="13">
        <v>45924</v>
      </c>
      <c r="J41" s="1">
        <v>10</v>
      </c>
      <c r="K41" s="1">
        <v>9</v>
      </c>
      <c r="L41" s="83">
        <v>1</v>
      </c>
      <c r="M41" s="11">
        <v>45924</v>
      </c>
      <c r="N41" s="4">
        <v>45930</v>
      </c>
      <c r="O41" s="1">
        <v>5</v>
      </c>
      <c r="P41" s="1">
        <v>0</v>
      </c>
      <c r="Q41" s="81">
        <v>5</v>
      </c>
      <c r="S41" s="5"/>
      <c r="V41" s="81"/>
      <c r="X41" s="5"/>
      <c r="AC41" s="5"/>
      <c r="AH41" s="5"/>
      <c r="AI41" s="1"/>
      <c r="AL41" s="11">
        <v>45946</v>
      </c>
      <c r="AM41" s="11"/>
      <c r="AO41" s="1" t="s">
        <v>85</v>
      </c>
      <c r="AP41" s="1" t="s">
        <v>68</v>
      </c>
      <c r="AQ41" s="1"/>
      <c r="AT41" s="1" t="s">
        <v>66</v>
      </c>
      <c r="AV41" s="83" t="s">
        <v>66</v>
      </c>
      <c r="AW41" s="1"/>
      <c r="AX41" s="5"/>
      <c r="AZ41" s="12" t="s">
        <v>148</v>
      </c>
      <c r="BA41" s="1" t="s">
        <v>69</v>
      </c>
      <c r="BB41" s="12" t="s">
        <v>94</v>
      </c>
    </row>
    <row r="42" spans="1:54" ht="27.2" customHeight="1" x14ac:dyDescent="0.25">
      <c r="A42" s="81" t="s">
        <v>61</v>
      </c>
      <c r="B42" s="12" t="s">
        <v>61</v>
      </c>
      <c r="C42" s="81">
        <v>11759</v>
      </c>
      <c r="D42" s="82">
        <v>1420</v>
      </c>
      <c r="E42" s="12">
        <v>15.7</v>
      </c>
      <c r="F42" s="12" t="s">
        <v>73</v>
      </c>
      <c r="G42" s="12" t="s">
        <v>139</v>
      </c>
      <c r="H42" s="13">
        <v>45910</v>
      </c>
      <c r="I42" s="13">
        <v>45930</v>
      </c>
      <c r="J42" s="1">
        <v>15</v>
      </c>
      <c r="K42" s="1">
        <v>10</v>
      </c>
      <c r="L42" s="83">
        <v>5</v>
      </c>
      <c r="M42" s="11">
        <v>45930</v>
      </c>
      <c r="N42" s="4">
        <v>45931</v>
      </c>
      <c r="O42" s="1">
        <v>1</v>
      </c>
      <c r="P42" s="1">
        <v>0</v>
      </c>
      <c r="Q42" s="81">
        <v>1</v>
      </c>
      <c r="S42" s="5"/>
      <c r="V42" s="81"/>
      <c r="X42" s="5"/>
      <c r="AC42" s="5"/>
      <c r="AH42" s="5"/>
      <c r="AI42" s="1"/>
      <c r="AL42" s="11">
        <v>45931</v>
      </c>
      <c r="AM42" s="11"/>
      <c r="AO42" s="1" t="s">
        <v>67</v>
      </c>
      <c r="AP42" s="1" t="s">
        <v>68</v>
      </c>
      <c r="AQ42" s="1"/>
      <c r="AT42" s="1" t="s">
        <v>66</v>
      </c>
      <c r="AV42" s="83" t="s">
        <v>66</v>
      </c>
      <c r="AW42" s="1"/>
      <c r="AX42" s="5"/>
      <c r="AZ42" s="12" t="s">
        <v>127</v>
      </c>
      <c r="BA42" s="1" t="s">
        <v>69</v>
      </c>
      <c r="BB42" s="12" t="s">
        <v>94</v>
      </c>
    </row>
    <row r="43" spans="1:54" ht="27.2" customHeight="1" x14ac:dyDescent="0.25">
      <c r="A43" s="81" t="s">
        <v>61</v>
      </c>
      <c r="B43" s="12" t="s">
        <v>61</v>
      </c>
      <c r="C43" s="81">
        <v>11752</v>
      </c>
      <c r="D43" s="82">
        <v>1420</v>
      </c>
      <c r="E43" s="12">
        <v>11.5</v>
      </c>
      <c r="F43" s="12" t="s">
        <v>73</v>
      </c>
      <c r="G43" s="12" t="s">
        <v>143</v>
      </c>
      <c r="H43" s="13">
        <v>45908</v>
      </c>
      <c r="I43" s="13">
        <v>45931</v>
      </c>
      <c r="J43" s="1">
        <v>18</v>
      </c>
      <c r="K43" s="1">
        <v>12</v>
      </c>
      <c r="L43" s="83">
        <v>3</v>
      </c>
      <c r="M43" s="11">
        <v>45931</v>
      </c>
      <c r="N43" s="4">
        <v>45932</v>
      </c>
      <c r="O43" s="1">
        <v>1</v>
      </c>
      <c r="P43" s="1">
        <v>0</v>
      </c>
      <c r="Q43" s="81">
        <v>1</v>
      </c>
      <c r="S43" s="5"/>
      <c r="V43" s="81"/>
      <c r="X43" s="5"/>
      <c r="AC43" s="5"/>
      <c r="AH43" s="5"/>
      <c r="AL43" s="11">
        <v>45943</v>
      </c>
      <c r="AM43" s="11"/>
      <c r="AO43" s="1" t="s">
        <v>67</v>
      </c>
      <c r="AP43" s="1" t="s">
        <v>68</v>
      </c>
      <c r="AQ43" s="1"/>
      <c r="AT43" s="1" t="s">
        <v>66</v>
      </c>
      <c r="AV43" s="83" t="s">
        <v>66</v>
      </c>
      <c r="AW43" s="1"/>
      <c r="AX43" s="5"/>
      <c r="AZ43" s="12" t="s">
        <v>127</v>
      </c>
      <c r="BA43" s="1" t="s">
        <v>69</v>
      </c>
      <c r="BB43" s="12" t="s">
        <v>94</v>
      </c>
    </row>
    <row r="44" spans="1:54" ht="27.2" customHeight="1" x14ac:dyDescent="0.25">
      <c r="A44" s="81" t="s">
        <v>61</v>
      </c>
      <c r="B44" s="12" t="s">
        <v>61</v>
      </c>
      <c r="C44" s="81">
        <v>11742</v>
      </c>
      <c r="D44" s="82">
        <v>1420</v>
      </c>
      <c r="E44" s="12">
        <v>11.5</v>
      </c>
      <c r="F44" s="12" t="s">
        <v>73</v>
      </c>
      <c r="G44" s="12" t="s">
        <v>143</v>
      </c>
      <c r="H44" s="13">
        <v>45902</v>
      </c>
      <c r="I44" s="13">
        <v>45924</v>
      </c>
      <c r="J44" s="1">
        <v>17</v>
      </c>
      <c r="K44" s="1">
        <v>16</v>
      </c>
      <c r="L44" s="83">
        <v>1</v>
      </c>
      <c r="M44" s="11">
        <v>45924</v>
      </c>
      <c r="N44" s="4">
        <v>45929</v>
      </c>
      <c r="O44" s="1">
        <v>4</v>
      </c>
      <c r="P44" s="1">
        <v>0</v>
      </c>
      <c r="Q44" s="81">
        <v>4</v>
      </c>
      <c r="S44" s="5"/>
      <c r="V44" s="81"/>
      <c r="X44" s="5"/>
      <c r="AC44" s="5"/>
      <c r="AH44" s="5"/>
      <c r="AI44" s="1"/>
      <c r="AL44" s="11">
        <v>45929</v>
      </c>
      <c r="AM44" s="11"/>
      <c r="AO44" s="1" t="s">
        <v>67</v>
      </c>
      <c r="AP44" s="1" t="s">
        <v>68</v>
      </c>
      <c r="AQ44" s="1"/>
      <c r="AT44" s="1" t="s">
        <v>66</v>
      </c>
      <c r="AV44" s="83" t="s">
        <v>66</v>
      </c>
      <c r="AW44" s="1"/>
      <c r="AX44" s="5"/>
      <c r="AZ44" s="12" t="s">
        <v>127</v>
      </c>
      <c r="BA44" s="1" t="s">
        <v>69</v>
      </c>
      <c r="BB44" s="12" t="s">
        <v>94</v>
      </c>
    </row>
    <row r="45" spans="1:54" ht="27.2" customHeight="1" x14ac:dyDescent="0.25">
      <c r="A45" s="81" t="s">
        <v>61</v>
      </c>
      <c r="B45" s="12" t="s">
        <v>62</v>
      </c>
      <c r="C45" s="81">
        <v>11739</v>
      </c>
      <c r="D45" s="82">
        <v>1462</v>
      </c>
      <c r="E45" s="12">
        <v>0</v>
      </c>
      <c r="F45" s="12" t="s">
        <v>87</v>
      </c>
      <c r="G45" s="12" t="s">
        <v>158</v>
      </c>
      <c r="H45" s="13">
        <v>45902</v>
      </c>
      <c r="I45" s="13">
        <v>45931</v>
      </c>
      <c r="J45" s="1">
        <v>22</v>
      </c>
      <c r="K45" s="1">
        <v>16</v>
      </c>
      <c r="L45" s="83">
        <v>6</v>
      </c>
      <c r="M45" s="11">
        <v>45931</v>
      </c>
      <c r="Q45" s="81"/>
      <c r="S45" s="5"/>
      <c r="V45" s="81"/>
      <c r="X45" s="5"/>
      <c r="AC45" s="5"/>
      <c r="AH45" s="5"/>
      <c r="AL45" s="11"/>
      <c r="AM45" s="11"/>
      <c r="AP45" s="1" t="s">
        <v>68</v>
      </c>
      <c r="AQ45" s="1"/>
      <c r="AT45" s="1" t="s">
        <v>66</v>
      </c>
      <c r="AV45" s="83" t="s">
        <v>66</v>
      </c>
      <c r="AW45" s="1"/>
      <c r="AX45" s="5"/>
      <c r="AZ45" s="12" t="s">
        <v>149</v>
      </c>
      <c r="BA45" s="1" t="s">
        <v>69</v>
      </c>
      <c r="BB45" s="12" t="s">
        <v>94</v>
      </c>
    </row>
    <row r="46" spans="1:54" ht="27.2" customHeight="1" x14ac:dyDescent="0.25">
      <c r="A46" s="81" t="s">
        <v>61</v>
      </c>
      <c r="B46" s="12" t="s">
        <v>78</v>
      </c>
      <c r="C46" s="81">
        <v>11738</v>
      </c>
      <c r="D46" s="82">
        <v>1474</v>
      </c>
      <c r="E46" s="12">
        <v>15.7</v>
      </c>
      <c r="F46" s="12" t="s">
        <v>73</v>
      </c>
      <c r="G46" s="12" t="s">
        <v>144</v>
      </c>
      <c r="H46" s="13">
        <v>45902</v>
      </c>
      <c r="I46" s="13">
        <v>45930</v>
      </c>
      <c r="J46" s="1">
        <v>21</v>
      </c>
      <c r="K46" s="1">
        <v>15</v>
      </c>
      <c r="L46" s="83">
        <v>6</v>
      </c>
      <c r="M46" s="11">
        <v>45930</v>
      </c>
      <c r="N46" s="4">
        <v>45931</v>
      </c>
      <c r="O46" s="1">
        <v>1</v>
      </c>
      <c r="P46" s="1">
        <v>0</v>
      </c>
      <c r="Q46" s="81">
        <v>1</v>
      </c>
      <c r="S46" s="5"/>
      <c r="V46" s="81"/>
      <c r="X46" s="5"/>
      <c r="AC46" s="5"/>
      <c r="AH46" s="5"/>
      <c r="AI46" s="1"/>
      <c r="AL46" s="11">
        <v>45931</v>
      </c>
      <c r="AM46" s="11"/>
      <c r="AO46" s="1" t="s">
        <v>67</v>
      </c>
      <c r="AP46" s="1" t="s">
        <v>68</v>
      </c>
      <c r="AQ46" s="1"/>
      <c r="AT46" s="1" t="s">
        <v>66</v>
      </c>
      <c r="AV46" s="83" t="s">
        <v>66</v>
      </c>
      <c r="AW46" s="1"/>
      <c r="AX46" s="5"/>
      <c r="AZ46" s="12" t="s">
        <v>127</v>
      </c>
      <c r="BA46" s="1" t="s">
        <v>69</v>
      </c>
      <c r="BB46" s="12" t="s">
        <v>94</v>
      </c>
    </row>
    <row r="47" spans="1:54" ht="27.2" customHeight="1" x14ac:dyDescent="0.25">
      <c r="A47" s="81" t="s">
        <v>61</v>
      </c>
      <c r="B47" s="12" t="s">
        <v>61</v>
      </c>
      <c r="C47" s="81">
        <v>11737</v>
      </c>
      <c r="D47" s="82">
        <v>1420</v>
      </c>
      <c r="E47" s="12">
        <v>23.8</v>
      </c>
      <c r="F47" s="12" t="s">
        <v>73</v>
      </c>
      <c r="G47" s="12" t="s">
        <v>145</v>
      </c>
      <c r="H47" s="13">
        <v>45902</v>
      </c>
      <c r="I47" s="13">
        <v>45924</v>
      </c>
      <c r="J47" s="1">
        <v>17</v>
      </c>
      <c r="K47" s="1">
        <v>16</v>
      </c>
      <c r="L47" s="83">
        <v>1</v>
      </c>
      <c r="M47" s="11">
        <v>45924</v>
      </c>
      <c r="N47" s="4">
        <v>45925</v>
      </c>
      <c r="O47" s="1">
        <v>2</v>
      </c>
      <c r="P47" s="1">
        <v>0</v>
      </c>
      <c r="Q47" s="81">
        <v>2</v>
      </c>
      <c r="S47" s="5"/>
      <c r="V47" s="81"/>
      <c r="X47" s="5"/>
      <c r="AC47" s="5"/>
      <c r="AH47" s="5"/>
      <c r="AL47" s="11">
        <v>45931</v>
      </c>
      <c r="AM47" s="11"/>
      <c r="AO47" s="1" t="s">
        <v>85</v>
      </c>
      <c r="AP47" s="1" t="s">
        <v>68</v>
      </c>
      <c r="AQ47" s="1"/>
      <c r="AT47" s="1" t="s">
        <v>66</v>
      </c>
      <c r="AV47" s="83" t="s">
        <v>66</v>
      </c>
      <c r="AW47" s="1"/>
      <c r="AX47" s="5"/>
      <c r="AZ47" s="12" t="s">
        <v>148</v>
      </c>
      <c r="BA47" s="1" t="s">
        <v>150</v>
      </c>
      <c r="BB47" s="12" t="s">
        <v>94</v>
      </c>
    </row>
    <row r="48" spans="1:54" ht="27.2" customHeight="1" x14ac:dyDescent="0.25">
      <c r="A48" s="81" t="s">
        <v>61</v>
      </c>
      <c r="B48" s="12" t="s">
        <v>61</v>
      </c>
      <c r="C48" s="81">
        <v>11728</v>
      </c>
      <c r="D48" s="82">
        <v>1420</v>
      </c>
      <c r="E48" s="12">
        <v>17.600000000000001</v>
      </c>
      <c r="F48" s="12" t="s">
        <v>73</v>
      </c>
      <c r="G48" s="12" t="s">
        <v>146</v>
      </c>
      <c r="H48" s="13">
        <v>45897</v>
      </c>
      <c r="I48" s="13">
        <v>45903</v>
      </c>
      <c r="J48" s="1">
        <v>4</v>
      </c>
      <c r="K48" s="1">
        <v>3</v>
      </c>
      <c r="L48" s="83">
        <v>1</v>
      </c>
      <c r="M48" s="11">
        <v>45903</v>
      </c>
      <c r="N48" s="4">
        <v>45904</v>
      </c>
      <c r="O48" s="1">
        <v>2</v>
      </c>
      <c r="P48" s="1">
        <v>0</v>
      </c>
      <c r="Q48" s="81">
        <v>2</v>
      </c>
      <c r="S48" s="5"/>
      <c r="V48" s="81"/>
      <c r="X48" s="5"/>
      <c r="AC48" s="5"/>
      <c r="AH48" s="5"/>
      <c r="AL48" s="11">
        <v>45908</v>
      </c>
      <c r="AM48" s="11"/>
      <c r="AO48" s="1" t="s">
        <v>67</v>
      </c>
      <c r="AP48" s="1" t="s">
        <v>68</v>
      </c>
      <c r="AQ48" s="1"/>
      <c r="AT48" s="1" t="s">
        <v>66</v>
      </c>
      <c r="AV48" s="83" t="s">
        <v>66</v>
      </c>
      <c r="AW48" s="1"/>
      <c r="AX48" s="5"/>
      <c r="AZ48" s="12" t="s">
        <v>127</v>
      </c>
      <c r="BA48" s="1" t="s">
        <v>69</v>
      </c>
      <c r="BB48" s="12" t="s">
        <v>94</v>
      </c>
    </row>
    <row r="49" spans="1:54" ht="27.2" customHeight="1" x14ac:dyDescent="0.25">
      <c r="A49" s="81" t="s">
        <v>61</v>
      </c>
      <c r="B49" s="12" t="s">
        <v>61</v>
      </c>
      <c r="C49" s="81">
        <v>11726</v>
      </c>
      <c r="D49" s="82">
        <v>1420</v>
      </c>
      <c r="E49" s="12">
        <v>250.8</v>
      </c>
      <c r="F49" s="12" t="s">
        <v>63</v>
      </c>
      <c r="G49" s="12" t="s">
        <v>147</v>
      </c>
      <c r="H49" s="13">
        <v>45896</v>
      </c>
      <c r="I49" s="13">
        <v>45930</v>
      </c>
      <c r="J49" s="1">
        <v>24</v>
      </c>
      <c r="K49" s="1">
        <v>14</v>
      </c>
      <c r="L49" s="83">
        <v>10</v>
      </c>
      <c r="M49" s="11">
        <v>45930</v>
      </c>
      <c r="Q49" s="81"/>
      <c r="S49" s="5"/>
      <c r="V49" s="81"/>
      <c r="X49" s="5"/>
      <c r="AC49" s="5"/>
      <c r="AH49" s="5"/>
      <c r="AL49" s="11"/>
      <c r="AM49" s="11"/>
      <c r="AP49" s="1" t="s">
        <v>68</v>
      </c>
      <c r="AQ49" s="1"/>
      <c r="AT49" s="1" t="s">
        <v>66</v>
      </c>
      <c r="AV49" s="83" t="s">
        <v>66</v>
      </c>
      <c r="AW49" s="1"/>
      <c r="AX49" s="5"/>
      <c r="AZ49" s="12" t="s">
        <v>138</v>
      </c>
      <c r="BA49" s="1" t="s">
        <v>69</v>
      </c>
      <c r="BB49" s="12" t="s">
        <v>94</v>
      </c>
    </row>
    <row r="50" spans="1:54" ht="27.2" customHeight="1" x14ac:dyDescent="0.25">
      <c r="A50" s="81" t="s">
        <v>61</v>
      </c>
      <c r="B50" s="12" t="s">
        <v>61</v>
      </c>
      <c r="C50" s="81">
        <v>11727</v>
      </c>
      <c r="D50" s="82">
        <v>1420</v>
      </c>
      <c r="E50" s="12">
        <v>180.4</v>
      </c>
      <c r="F50" s="12" t="s">
        <v>63</v>
      </c>
      <c r="G50" s="12" t="s">
        <v>147</v>
      </c>
      <c r="H50" s="13">
        <v>45896</v>
      </c>
      <c r="I50" s="13">
        <v>45932</v>
      </c>
      <c r="J50" s="1">
        <v>26</v>
      </c>
      <c r="K50" s="1">
        <v>11</v>
      </c>
      <c r="L50" s="83">
        <v>15</v>
      </c>
      <c r="M50" s="11">
        <v>45933</v>
      </c>
      <c r="Q50" s="81"/>
      <c r="S50" s="5"/>
      <c r="V50" s="81"/>
      <c r="X50" s="5"/>
      <c r="AC50" s="5"/>
      <c r="AH50" s="5"/>
      <c r="AL50" s="11"/>
      <c r="AM50" s="11"/>
      <c r="AQ50" s="1"/>
      <c r="AT50" s="1"/>
      <c r="AV50" s="83"/>
      <c r="AW50" s="1"/>
      <c r="AX50" s="5"/>
      <c r="AZ50" s="12"/>
      <c r="BB50" s="12"/>
    </row>
    <row r="51" spans="1:54" ht="27.2" customHeight="1" x14ac:dyDescent="0.25">
      <c r="A51" s="81" t="s">
        <v>61</v>
      </c>
      <c r="B51" s="12" t="s">
        <v>61</v>
      </c>
      <c r="C51" s="81">
        <v>11722</v>
      </c>
      <c r="D51" s="82">
        <v>1420</v>
      </c>
      <c r="E51" s="12">
        <v>7.6</v>
      </c>
      <c r="F51" s="12" t="s">
        <v>73</v>
      </c>
      <c r="G51" s="12" t="s">
        <v>142</v>
      </c>
      <c r="H51" s="13">
        <v>45895</v>
      </c>
      <c r="I51" s="13">
        <v>45923</v>
      </c>
      <c r="J51" s="1">
        <v>20</v>
      </c>
      <c r="K51" s="1">
        <v>16</v>
      </c>
      <c r="L51" s="83">
        <v>4</v>
      </c>
      <c r="M51" s="11">
        <v>45923</v>
      </c>
      <c r="N51" s="4">
        <v>45936</v>
      </c>
      <c r="O51" s="1">
        <v>10</v>
      </c>
      <c r="P51" s="1">
        <v>7</v>
      </c>
      <c r="Q51" s="81">
        <v>3</v>
      </c>
      <c r="S51" s="5"/>
      <c r="V51" s="81"/>
      <c r="X51" s="5"/>
      <c r="AC51" s="5"/>
      <c r="AH51" s="5"/>
      <c r="AL51" s="11">
        <v>45944</v>
      </c>
      <c r="AM51" s="11"/>
      <c r="AO51" s="1" t="s">
        <v>85</v>
      </c>
      <c r="AP51" s="1" t="s">
        <v>68</v>
      </c>
      <c r="AQ51" s="1"/>
      <c r="AT51" s="1" t="s">
        <v>66</v>
      </c>
      <c r="AV51" s="83" t="s">
        <v>66</v>
      </c>
      <c r="AW51" s="1"/>
      <c r="AX51" s="5"/>
      <c r="AZ51" s="12" t="s">
        <v>151</v>
      </c>
      <c r="BA51" s="1" t="s">
        <v>69</v>
      </c>
      <c r="BB51" s="12" t="s">
        <v>94</v>
      </c>
    </row>
    <row r="52" spans="1:54" ht="27.2" customHeight="1" x14ac:dyDescent="0.25">
      <c r="A52" s="81" t="s">
        <v>61</v>
      </c>
      <c r="B52" s="12" t="s">
        <v>61</v>
      </c>
      <c r="C52" s="81">
        <v>11713</v>
      </c>
      <c r="D52" s="82">
        <v>1420</v>
      </c>
      <c r="E52" s="12">
        <v>11.5</v>
      </c>
      <c r="F52" s="12" t="s">
        <v>73</v>
      </c>
      <c r="G52" s="12" t="s">
        <v>143</v>
      </c>
      <c r="H52" s="13">
        <v>45890</v>
      </c>
      <c r="I52" s="13">
        <v>45903</v>
      </c>
      <c r="J52" s="1">
        <v>9</v>
      </c>
      <c r="K52" s="1">
        <v>8</v>
      </c>
      <c r="L52" s="83">
        <v>1</v>
      </c>
      <c r="M52" s="11">
        <v>45903</v>
      </c>
      <c r="N52" s="4">
        <v>45904</v>
      </c>
      <c r="O52" s="1">
        <v>2</v>
      </c>
      <c r="P52" s="1">
        <v>0</v>
      </c>
      <c r="Q52" s="81">
        <v>2</v>
      </c>
      <c r="S52" s="5"/>
      <c r="V52" s="81"/>
      <c r="X52" s="5"/>
      <c r="AC52" s="5"/>
      <c r="AH52" s="5"/>
      <c r="AL52" s="11">
        <v>45923</v>
      </c>
      <c r="AM52" s="11"/>
      <c r="AO52" s="1" t="s">
        <v>130</v>
      </c>
      <c r="AP52" s="1" t="s">
        <v>68</v>
      </c>
      <c r="AQ52" s="1"/>
      <c r="AT52" s="1" t="s">
        <v>66</v>
      </c>
      <c r="AV52" s="83" t="s">
        <v>66</v>
      </c>
      <c r="AW52" s="1"/>
      <c r="AX52" s="5"/>
      <c r="AZ52" s="12" t="s">
        <v>148</v>
      </c>
      <c r="BA52" s="1" t="s">
        <v>69</v>
      </c>
      <c r="BB52" s="12" t="s">
        <v>94</v>
      </c>
    </row>
    <row r="53" spans="1:54" ht="27.2" customHeight="1" x14ac:dyDescent="0.25">
      <c r="A53" s="81" t="s">
        <v>61</v>
      </c>
      <c r="B53" s="12" t="s">
        <v>61</v>
      </c>
      <c r="C53" s="93">
        <v>11709</v>
      </c>
      <c r="D53" s="82">
        <v>1420</v>
      </c>
      <c r="E53" s="12">
        <v>15.7</v>
      </c>
      <c r="F53" s="12" t="s">
        <v>132</v>
      </c>
      <c r="G53" s="12" t="s">
        <v>76</v>
      </c>
      <c r="H53" s="13">
        <v>45889</v>
      </c>
      <c r="I53" s="13">
        <v>45897</v>
      </c>
      <c r="J53" s="1">
        <v>8</v>
      </c>
      <c r="K53" s="1">
        <v>5</v>
      </c>
      <c r="L53" s="83">
        <v>3</v>
      </c>
      <c r="M53" s="11">
        <v>45897</v>
      </c>
      <c r="N53" s="4">
        <v>45898</v>
      </c>
      <c r="O53" s="1">
        <v>1</v>
      </c>
      <c r="P53" s="1">
        <v>0</v>
      </c>
      <c r="Q53" s="81">
        <v>1</v>
      </c>
      <c r="S53" s="5"/>
      <c r="V53" s="81"/>
      <c r="X53" s="5"/>
      <c r="AC53" s="5"/>
      <c r="AH53" s="5"/>
      <c r="AI53" s="1"/>
      <c r="AL53" s="11">
        <v>45907</v>
      </c>
      <c r="AM53" s="11"/>
      <c r="AO53" s="1" t="s">
        <v>67</v>
      </c>
      <c r="AP53" s="1" t="s">
        <v>136</v>
      </c>
      <c r="AQ53" s="1"/>
      <c r="AT53" s="1" t="s">
        <v>66</v>
      </c>
      <c r="AV53" s="83" t="s">
        <v>66</v>
      </c>
      <c r="AW53" s="1"/>
      <c r="AX53" s="5"/>
      <c r="AZ53" s="12" t="s">
        <v>127</v>
      </c>
      <c r="BA53" s="1" t="s">
        <v>69</v>
      </c>
      <c r="BB53" s="12" t="s">
        <v>94</v>
      </c>
    </row>
    <row r="54" spans="1:54" ht="27.2" customHeight="1" x14ac:dyDescent="0.25">
      <c r="A54" s="81" t="s">
        <v>61</v>
      </c>
      <c r="B54" s="12" t="s">
        <v>62</v>
      </c>
      <c r="C54" s="93">
        <v>11700</v>
      </c>
      <c r="D54" s="82">
        <v>1462</v>
      </c>
      <c r="E54" s="12">
        <v>17.600000000000001</v>
      </c>
      <c r="F54" s="12" t="s">
        <v>63</v>
      </c>
      <c r="G54" s="12" t="s">
        <v>64</v>
      </c>
      <c r="H54" s="13">
        <v>45887</v>
      </c>
      <c r="I54" s="13">
        <v>45897</v>
      </c>
      <c r="J54" s="1">
        <v>9</v>
      </c>
      <c r="K54" s="1">
        <v>7</v>
      </c>
      <c r="L54" s="83">
        <v>2</v>
      </c>
      <c r="M54" s="11">
        <v>45897</v>
      </c>
      <c r="N54" s="4">
        <v>45904</v>
      </c>
      <c r="O54" s="1">
        <v>5</v>
      </c>
      <c r="P54" s="1">
        <v>0</v>
      </c>
      <c r="Q54" s="81">
        <v>5</v>
      </c>
      <c r="S54" s="5"/>
      <c r="V54" s="81"/>
      <c r="X54" s="5"/>
      <c r="AC54" s="5"/>
      <c r="AH54" s="5"/>
      <c r="AI54" s="1"/>
      <c r="AL54" s="11">
        <v>45912</v>
      </c>
      <c r="AM54" s="11"/>
      <c r="AO54" s="1" t="s">
        <v>85</v>
      </c>
      <c r="AP54" s="1" t="s">
        <v>136</v>
      </c>
      <c r="AQ54" s="1"/>
      <c r="AT54" s="1" t="s">
        <v>66</v>
      </c>
      <c r="AV54" s="83" t="s">
        <v>66</v>
      </c>
      <c r="AW54" s="1"/>
      <c r="AX54" s="5"/>
      <c r="AZ54" s="12" t="s">
        <v>151</v>
      </c>
      <c r="BA54" s="1" t="s">
        <v>69</v>
      </c>
      <c r="BB54" s="12" t="s">
        <v>94</v>
      </c>
    </row>
    <row r="55" spans="1:54" ht="27.2" customHeight="1" x14ac:dyDescent="0.25">
      <c r="A55" s="81" t="s">
        <v>61</v>
      </c>
      <c r="B55" s="12" t="s">
        <v>61</v>
      </c>
      <c r="C55" s="81">
        <v>11691</v>
      </c>
      <c r="D55" s="82">
        <v>1420</v>
      </c>
      <c r="E55" s="12">
        <v>13.8</v>
      </c>
      <c r="F55" s="12" t="s">
        <v>73</v>
      </c>
      <c r="G55" s="12" t="s">
        <v>139</v>
      </c>
      <c r="H55" s="13">
        <v>45896</v>
      </c>
      <c r="I55" s="13">
        <v>45923</v>
      </c>
      <c r="J55" s="1">
        <v>19</v>
      </c>
      <c r="K55" s="1">
        <v>10</v>
      </c>
      <c r="L55" s="83">
        <v>9</v>
      </c>
      <c r="M55" s="11">
        <v>45923</v>
      </c>
      <c r="N55" s="4">
        <v>45925</v>
      </c>
      <c r="O55" s="1">
        <v>2</v>
      </c>
      <c r="P55" s="1">
        <v>0</v>
      </c>
      <c r="Q55" s="81">
        <v>2</v>
      </c>
      <c r="S55" s="5"/>
      <c r="V55" s="81"/>
      <c r="X55" s="5"/>
      <c r="AC55" s="5"/>
      <c r="AH55" s="5"/>
      <c r="AI55" s="1"/>
      <c r="AL55" s="11">
        <v>45928</v>
      </c>
      <c r="AM55" s="11"/>
      <c r="AO55" s="1" t="s">
        <v>67</v>
      </c>
      <c r="AP55" s="1" t="s">
        <v>68</v>
      </c>
      <c r="AQ55" s="1"/>
      <c r="AT55" s="1"/>
      <c r="AV55" s="83"/>
      <c r="AW55" s="1"/>
      <c r="AX55" s="5"/>
      <c r="AZ55" s="12" t="s">
        <v>127</v>
      </c>
      <c r="BA55" s="1" t="s">
        <v>69</v>
      </c>
      <c r="BB55" s="12" t="s">
        <v>94</v>
      </c>
    </row>
    <row r="56" spans="1:54" ht="27.2" customHeight="1" x14ac:dyDescent="0.25">
      <c r="A56" s="81" t="s">
        <v>61</v>
      </c>
      <c r="B56" s="12" t="s">
        <v>78</v>
      </c>
      <c r="C56" s="93">
        <v>11677</v>
      </c>
      <c r="D56" s="82">
        <v>1474</v>
      </c>
      <c r="E56" s="12">
        <v>15.7</v>
      </c>
      <c r="F56" s="12" t="s">
        <v>132</v>
      </c>
      <c r="G56" s="12" t="s">
        <v>79</v>
      </c>
      <c r="H56" s="13">
        <v>45880</v>
      </c>
      <c r="I56" s="13">
        <v>45894</v>
      </c>
      <c r="J56" s="1">
        <v>11</v>
      </c>
      <c r="K56" s="1">
        <v>7</v>
      </c>
      <c r="L56" s="83">
        <v>4</v>
      </c>
      <c r="M56" s="11">
        <v>45894</v>
      </c>
      <c r="N56" s="4">
        <v>45898</v>
      </c>
      <c r="O56" s="1">
        <v>5</v>
      </c>
      <c r="P56" s="1">
        <v>2</v>
      </c>
      <c r="Q56" s="81">
        <v>3</v>
      </c>
      <c r="S56" s="5"/>
      <c r="V56" s="81"/>
      <c r="X56" s="5"/>
      <c r="AC56" s="5"/>
      <c r="AH56" s="5"/>
      <c r="AI56" s="1"/>
      <c r="AL56" s="11">
        <v>45907</v>
      </c>
      <c r="AM56" s="11"/>
      <c r="AO56" s="1" t="s">
        <v>85</v>
      </c>
      <c r="AP56" s="1" t="s">
        <v>136</v>
      </c>
      <c r="AQ56" s="1"/>
      <c r="AT56" s="1" t="s">
        <v>66</v>
      </c>
      <c r="AV56" s="83" t="s">
        <v>66</v>
      </c>
      <c r="AW56" s="1"/>
      <c r="AX56" s="5"/>
      <c r="AZ56" s="12" t="s">
        <v>127</v>
      </c>
      <c r="BA56" s="1" t="s">
        <v>69</v>
      </c>
      <c r="BB56" s="12" t="s">
        <v>94</v>
      </c>
    </row>
    <row r="57" spans="1:54" ht="27.2" customHeight="1" x14ac:dyDescent="0.25">
      <c r="A57" s="81" t="s">
        <v>61</v>
      </c>
      <c r="B57" s="12" t="s">
        <v>61</v>
      </c>
      <c r="C57" s="93">
        <v>11676</v>
      </c>
      <c r="D57" s="82">
        <v>1420</v>
      </c>
      <c r="E57" s="12">
        <v>13.7</v>
      </c>
      <c r="F57" s="12" t="s">
        <v>132</v>
      </c>
      <c r="G57" s="12" t="s">
        <v>104</v>
      </c>
      <c r="H57" s="13">
        <v>45880</v>
      </c>
      <c r="I57" s="13">
        <v>45890</v>
      </c>
      <c r="J57" s="1">
        <v>9</v>
      </c>
      <c r="K57" s="1">
        <v>2</v>
      </c>
      <c r="L57" s="83">
        <v>7</v>
      </c>
      <c r="M57" s="11">
        <v>45890</v>
      </c>
      <c r="N57" s="4">
        <v>45898</v>
      </c>
      <c r="O57" s="1">
        <v>7</v>
      </c>
      <c r="P57" s="1">
        <v>2</v>
      </c>
      <c r="Q57" s="81">
        <v>5</v>
      </c>
      <c r="S57" s="5"/>
      <c r="V57" s="81"/>
      <c r="X57" s="5"/>
      <c r="AC57" s="5"/>
      <c r="AH57" s="5"/>
      <c r="AI57" s="1"/>
      <c r="AL57" s="11">
        <v>45907</v>
      </c>
      <c r="AM57" s="11"/>
      <c r="AO57" s="1" t="s">
        <v>67</v>
      </c>
      <c r="AP57" s="1" t="s">
        <v>136</v>
      </c>
      <c r="AQ57" s="1"/>
      <c r="AT57" s="1" t="s">
        <v>66</v>
      </c>
      <c r="AV57" s="83" t="s">
        <v>66</v>
      </c>
      <c r="AW57" s="1"/>
      <c r="AX57" s="5"/>
      <c r="AZ57" s="12" t="s">
        <v>127</v>
      </c>
      <c r="BA57" s="1" t="s">
        <v>69</v>
      </c>
      <c r="BB57" s="12" t="s">
        <v>94</v>
      </c>
    </row>
    <row r="58" spans="1:54" ht="27.2" customHeight="1" x14ac:dyDescent="0.25">
      <c r="A58" s="81" t="s">
        <v>61</v>
      </c>
      <c r="B58" s="12" t="s">
        <v>61</v>
      </c>
      <c r="C58" s="93">
        <v>11675</v>
      </c>
      <c r="D58" s="82">
        <v>1420</v>
      </c>
      <c r="E58" s="12">
        <v>15.7</v>
      </c>
      <c r="F58" s="12" t="s">
        <v>132</v>
      </c>
      <c r="G58" s="12" t="s">
        <v>135</v>
      </c>
      <c r="H58" s="13">
        <v>45880</v>
      </c>
      <c r="I58" s="13">
        <v>45890</v>
      </c>
      <c r="J58" s="1">
        <v>10</v>
      </c>
      <c r="K58" s="1">
        <v>7</v>
      </c>
      <c r="L58" s="83">
        <v>3</v>
      </c>
      <c r="M58" s="11">
        <v>45890</v>
      </c>
      <c r="N58" s="4">
        <v>45898</v>
      </c>
      <c r="O58" s="1">
        <v>7</v>
      </c>
      <c r="P58" s="1">
        <v>2</v>
      </c>
      <c r="Q58" s="81">
        <v>5</v>
      </c>
      <c r="S58" s="5"/>
      <c r="V58" s="81"/>
      <c r="X58" s="5"/>
      <c r="AC58" s="5"/>
      <c r="AH58" s="5"/>
      <c r="AI58" s="1"/>
      <c r="AL58" s="11">
        <v>45908</v>
      </c>
      <c r="AM58" s="11"/>
      <c r="AO58" s="1" t="s">
        <v>130</v>
      </c>
      <c r="AP58" s="1" t="s">
        <v>136</v>
      </c>
      <c r="AQ58" s="1"/>
      <c r="AT58" s="1" t="s">
        <v>66</v>
      </c>
      <c r="AV58" s="83" t="s">
        <v>66</v>
      </c>
      <c r="AW58" s="1"/>
      <c r="AX58" s="5"/>
      <c r="AZ58" s="12" t="s">
        <v>151</v>
      </c>
      <c r="BA58" s="1" t="s">
        <v>69</v>
      </c>
      <c r="BB58" s="12" t="s">
        <v>94</v>
      </c>
    </row>
    <row r="59" spans="1:54" ht="27.2" customHeight="1" x14ac:dyDescent="0.25">
      <c r="A59" s="81" t="s">
        <v>61</v>
      </c>
      <c r="B59" s="12" t="s">
        <v>62</v>
      </c>
      <c r="C59" s="93">
        <v>11674</v>
      </c>
      <c r="D59" s="82">
        <v>1462</v>
      </c>
      <c r="E59" s="12">
        <v>17.600000000000001</v>
      </c>
      <c r="F59" s="12" t="s">
        <v>132</v>
      </c>
      <c r="G59" s="12" t="s">
        <v>91</v>
      </c>
      <c r="H59" s="13">
        <v>45880</v>
      </c>
      <c r="I59" s="13">
        <v>45889</v>
      </c>
      <c r="J59" s="1">
        <v>8</v>
      </c>
      <c r="K59" s="1">
        <v>7</v>
      </c>
      <c r="L59" s="83">
        <v>1</v>
      </c>
      <c r="M59" s="11">
        <v>45889</v>
      </c>
      <c r="N59" s="4">
        <v>45896</v>
      </c>
      <c r="O59" s="1">
        <v>6</v>
      </c>
      <c r="P59" s="1">
        <v>0</v>
      </c>
      <c r="Q59" s="81">
        <v>6</v>
      </c>
      <c r="S59" s="5"/>
      <c r="V59" s="81"/>
      <c r="X59" s="5"/>
      <c r="AC59" s="5"/>
      <c r="AH59" s="5"/>
      <c r="AI59" s="1"/>
      <c r="AL59" s="11">
        <v>45896</v>
      </c>
      <c r="AM59" s="11"/>
      <c r="AO59" s="1" t="s">
        <v>67</v>
      </c>
      <c r="AP59" s="1" t="s">
        <v>68</v>
      </c>
      <c r="AQ59" s="1"/>
      <c r="AT59" s="1" t="s">
        <v>66</v>
      </c>
      <c r="AV59" s="83" t="s">
        <v>66</v>
      </c>
      <c r="AW59" s="1"/>
      <c r="AX59" s="5"/>
      <c r="AZ59" s="12" t="s">
        <v>127</v>
      </c>
      <c r="BA59" s="1" t="s">
        <v>69</v>
      </c>
      <c r="BB59" s="12" t="s">
        <v>94</v>
      </c>
    </row>
    <row r="60" spans="1:54" ht="27.2" customHeight="1" x14ac:dyDescent="0.25">
      <c r="A60" s="81" t="s">
        <v>61</v>
      </c>
      <c r="B60" s="12" t="s">
        <v>61</v>
      </c>
      <c r="C60" s="93">
        <v>11663</v>
      </c>
      <c r="D60" s="82">
        <v>1420</v>
      </c>
      <c r="E60" s="12">
        <v>11.5</v>
      </c>
      <c r="F60" s="12" t="s">
        <v>132</v>
      </c>
      <c r="G60" s="12" t="s">
        <v>101</v>
      </c>
      <c r="H60" s="13">
        <v>45875</v>
      </c>
      <c r="I60" s="13">
        <v>45883</v>
      </c>
      <c r="J60" s="1">
        <v>16</v>
      </c>
      <c r="K60" s="1">
        <v>10</v>
      </c>
      <c r="L60" s="83">
        <v>6</v>
      </c>
      <c r="M60" s="11">
        <v>45883</v>
      </c>
      <c r="N60" s="4">
        <v>45884</v>
      </c>
      <c r="O60" s="1">
        <v>1</v>
      </c>
      <c r="P60" s="1">
        <v>0</v>
      </c>
      <c r="Q60" s="81">
        <v>1</v>
      </c>
      <c r="S60" s="5"/>
      <c r="V60" s="81"/>
      <c r="X60" s="5"/>
      <c r="AC60" s="5"/>
      <c r="AH60" s="5"/>
      <c r="AI60" s="1"/>
      <c r="AL60" s="11">
        <v>45889</v>
      </c>
      <c r="AM60" s="11"/>
      <c r="AO60" s="1" t="s">
        <v>67</v>
      </c>
      <c r="AP60" s="1" t="s">
        <v>68</v>
      </c>
      <c r="AQ60" s="1"/>
      <c r="AT60" s="1" t="s">
        <v>66</v>
      </c>
      <c r="AV60" s="83" t="s">
        <v>66</v>
      </c>
      <c r="AW60" s="1"/>
      <c r="AX60" s="5"/>
      <c r="AZ60" s="12" t="s">
        <v>127</v>
      </c>
      <c r="BA60" s="1" t="s">
        <v>69</v>
      </c>
      <c r="BB60" s="12" t="s">
        <v>94</v>
      </c>
    </row>
    <row r="61" spans="1:54" ht="27.2" customHeight="1" x14ac:dyDescent="0.25">
      <c r="A61" s="81" t="s">
        <v>61</v>
      </c>
      <c r="B61" s="12" t="s">
        <v>61</v>
      </c>
      <c r="C61" s="81">
        <v>11658</v>
      </c>
      <c r="D61" s="82">
        <v>1420</v>
      </c>
      <c r="E61" s="12">
        <v>13.7</v>
      </c>
      <c r="F61" s="12" t="s">
        <v>63</v>
      </c>
      <c r="G61" s="12" t="s">
        <v>152</v>
      </c>
      <c r="H61" s="13">
        <v>45880</v>
      </c>
      <c r="I61" s="13">
        <v>45911</v>
      </c>
      <c r="J61" s="1">
        <v>24</v>
      </c>
      <c r="K61" s="1">
        <v>20</v>
      </c>
      <c r="L61" s="83">
        <v>4</v>
      </c>
      <c r="M61" s="11">
        <v>45911</v>
      </c>
      <c r="N61" s="4">
        <v>45912</v>
      </c>
      <c r="O61" s="1">
        <v>1</v>
      </c>
      <c r="P61" s="1">
        <v>0</v>
      </c>
      <c r="Q61" s="81">
        <v>1</v>
      </c>
      <c r="S61" s="5"/>
      <c r="V61" s="81"/>
      <c r="X61" s="5"/>
      <c r="AC61" s="5"/>
      <c r="AH61" s="5"/>
      <c r="AI61" s="1"/>
      <c r="AL61" s="11">
        <v>45922</v>
      </c>
      <c r="AM61" s="11"/>
      <c r="AO61" s="1" t="s">
        <v>67</v>
      </c>
      <c r="AP61" s="1" t="s">
        <v>68</v>
      </c>
      <c r="AQ61" s="1"/>
      <c r="AT61" s="1"/>
      <c r="AV61" s="83"/>
      <c r="AW61" s="1"/>
      <c r="AX61" s="5"/>
      <c r="AZ61" s="12" t="s">
        <v>127</v>
      </c>
      <c r="BA61" s="1" t="s">
        <v>69</v>
      </c>
      <c r="BB61" s="12" t="s">
        <v>94</v>
      </c>
    </row>
    <row r="62" spans="1:54" ht="27.2" customHeight="1" x14ac:dyDescent="0.25">
      <c r="A62" s="81" t="s">
        <v>61</v>
      </c>
      <c r="B62" s="12" t="s">
        <v>61</v>
      </c>
      <c r="C62" s="81">
        <v>11605</v>
      </c>
      <c r="D62" s="82">
        <v>1420</v>
      </c>
      <c r="E62" s="12">
        <v>7.6</v>
      </c>
      <c r="F62" s="12" t="s">
        <v>132</v>
      </c>
      <c r="G62" s="12" t="s">
        <v>80</v>
      </c>
      <c r="H62" s="13">
        <v>45854</v>
      </c>
      <c r="I62" s="13">
        <v>45867</v>
      </c>
      <c r="J62" s="1">
        <v>10</v>
      </c>
      <c r="K62" s="1">
        <v>6</v>
      </c>
      <c r="L62" s="83">
        <v>4</v>
      </c>
      <c r="M62" s="11">
        <v>45880</v>
      </c>
      <c r="N62" s="4">
        <v>45880</v>
      </c>
      <c r="O62" s="1">
        <v>0</v>
      </c>
      <c r="P62" s="1">
        <v>0</v>
      </c>
      <c r="Q62" s="81">
        <v>0</v>
      </c>
      <c r="S62" s="5"/>
      <c r="V62" s="81"/>
      <c r="X62" s="5"/>
      <c r="AC62" s="5"/>
      <c r="AH62" s="5"/>
      <c r="AI62" s="1"/>
      <c r="AL62" s="11">
        <v>45883</v>
      </c>
      <c r="AM62" s="11"/>
      <c r="AO62" s="1" t="s">
        <v>67</v>
      </c>
      <c r="AP62" s="1" t="s">
        <v>68</v>
      </c>
      <c r="AQ62" s="1"/>
      <c r="AT62" s="1" t="s">
        <v>66</v>
      </c>
      <c r="AV62" s="83" t="s">
        <v>66</v>
      </c>
      <c r="AW62" s="1"/>
      <c r="AX62" s="5"/>
      <c r="AZ62" s="12" t="s">
        <v>127</v>
      </c>
      <c r="BA62" s="1" t="s">
        <v>69</v>
      </c>
      <c r="BB62" s="12" t="s">
        <v>94</v>
      </c>
    </row>
    <row r="63" spans="1:54" ht="27.2" customHeight="1" x14ac:dyDescent="0.25">
      <c r="A63" s="81" t="s">
        <v>61</v>
      </c>
      <c r="B63" s="12" t="s">
        <v>61</v>
      </c>
      <c r="C63" s="81">
        <v>11600</v>
      </c>
      <c r="D63" s="82">
        <v>1420</v>
      </c>
      <c r="E63" s="12">
        <v>33.1</v>
      </c>
      <c r="F63" s="12" t="s">
        <v>63</v>
      </c>
      <c r="G63" s="12" t="s">
        <v>89</v>
      </c>
      <c r="H63" s="13">
        <v>45853</v>
      </c>
      <c r="I63" s="13">
        <v>45863</v>
      </c>
      <c r="J63" s="1">
        <v>9</v>
      </c>
      <c r="K63" s="1">
        <v>7</v>
      </c>
      <c r="L63" s="83">
        <v>2</v>
      </c>
      <c r="M63" s="11">
        <v>45863</v>
      </c>
      <c r="N63" s="4">
        <v>45866</v>
      </c>
      <c r="O63" s="1">
        <v>3</v>
      </c>
      <c r="P63" s="1">
        <v>0</v>
      </c>
      <c r="Q63" s="81">
        <v>3</v>
      </c>
      <c r="S63" s="5"/>
      <c r="V63" s="81"/>
      <c r="X63" s="5"/>
      <c r="AC63" s="5"/>
      <c r="AH63" s="5"/>
      <c r="AI63" s="1"/>
      <c r="AL63" s="11">
        <v>45867</v>
      </c>
      <c r="AM63" s="11"/>
      <c r="AO63" s="1" t="s">
        <v>67</v>
      </c>
      <c r="AP63" s="1" t="s">
        <v>68</v>
      </c>
      <c r="AQ63" s="1"/>
      <c r="AT63" s="1" t="s">
        <v>66</v>
      </c>
      <c r="AV63" s="83" t="s">
        <v>66</v>
      </c>
      <c r="AW63" s="1"/>
      <c r="AX63" s="5"/>
      <c r="AY63" s="5">
        <v>45873</v>
      </c>
      <c r="AZ63" s="12" t="s">
        <v>84</v>
      </c>
      <c r="BA63" s="1" t="s">
        <v>69</v>
      </c>
      <c r="BB63" s="12" t="s">
        <v>94</v>
      </c>
    </row>
    <row r="64" spans="1:54" ht="27.2" customHeight="1" x14ac:dyDescent="0.25">
      <c r="A64" s="81" t="s">
        <v>61</v>
      </c>
      <c r="B64" s="12" t="s">
        <v>61</v>
      </c>
      <c r="C64" s="81">
        <v>11578</v>
      </c>
      <c r="D64" s="82">
        <v>1420</v>
      </c>
      <c r="E64" s="12">
        <v>16.2</v>
      </c>
      <c r="F64" s="12" t="s">
        <v>63</v>
      </c>
      <c r="G64" s="12" t="s">
        <v>76</v>
      </c>
      <c r="H64" s="13">
        <v>45847</v>
      </c>
      <c r="I64" s="13">
        <v>45860</v>
      </c>
      <c r="J64" s="1">
        <v>10</v>
      </c>
      <c r="K64" s="1">
        <v>7</v>
      </c>
      <c r="L64" s="83">
        <v>3</v>
      </c>
      <c r="M64" s="11">
        <v>45860</v>
      </c>
      <c r="N64" s="4">
        <v>45863</v>
      </c>
      <c r="O64" s="1">
        <v>4</v>
      </c>
      <c r="P64" s="1">
        <v>0</v>
      </c>
      <c r="Q64" s="81">
        <v>4</v>
      </c>
      <c r="S64" s="5"/>
      <c r="V64" s="81"/>
      <c r="X64" s="5"/>
      <c r="AC64" s="5"/>
      <c r="AH64" s="5"/>
      <c r="AI64" s="1"/>
      <c r="AL64" s="11">
        <v>45863</v>
      </c>
      <c r="AM64" s="11"/>
      <c r="AO64" s="1" t="s">
        <v>67</v>
      </c>
      <c r="AP64" s="1" t="s">
        <v>68</v>
      </c>
      <c r="AQ64" s="1"/>
      <c r="AT64" s="1" t="s">
        <v>66</v>
      </c>
      <c r="AV64" s="83" t="s">
        <v>66</v>
      </c>
      <c r="AW64" s="1"/>
      <c r="AX64" s="5"/>
      <c r="AY64" s="5">
        <v>45937</v>
      </c>
      <c r="AZ64" s="12" t="s">
        <v>84</v>
      </c>
      <c r="BA64" s="1" t="s">
        <v>69</v>
      </c>
      <c r="BB64" s="12" t="s">
        <v>94</v>
      </c>
    </row>
    <row r="65" spans="1:54" ht="27.2" customHeight="1" x14ac:dyDescent="0.25">
      <c r="A65" s="81" t="s">
        <v>61</v>
      </c>
      <c r="B65" s="12" t="s">
        <v>61</v>
      </c>
      <c r="C65" s="93">
        <v>11571</v>
      </c>
      <c r="D65" s="82">
        <v>1420</v>
      </c>
      <c r="E65" s="12">
        <v>11.5</v>
      </c>
      <c r="F65" s="12" t="s">
        <v>132</v>
      </c>
      <c r="G65" s="12" t="s">
        <v>90</v>
      </c>
      <c r="H65" s="13">
        <v>45846</v>
      </c>
      <c r="I65" s="13" t="s">
        <v>137</v>
      </c>
      <c r="J65" s="1">
        <v>13</v>
      </c>
      <c r="K65" s="1">
        <v>9</v>
      </c>
      <c r="L65" s="83">
        <v>4</v>
      </c>
      <c r="M65" s="11">
        <v>45883</v>
      </c>
      <c r="N65" s="4">
        <v>45883</v>
      </c>
      <c r="O65" s="1">
        <v>1</v>
      </c>
      <c r="P65" s="1">
        <v>0</v>
      </c>
      <c r="Q65" s="81">
        <v>1</v>
      </c>
      <c r="S65" s="5"/>
      <c r="V65" s="81"/>
      <c r="X65" s="5"/>
      <c r="AC65" s="5"/>
      <c r="AH65" s="5"/>
      <c r="AI65" s="1"/>
      <c r="AL65" s="11">
        <v>45889</v>
      </c>
      <c r="AM65" s="11"/>
      <c r="AO65" s="1" t="s">
        <v>67</v>
      </c>
      <c r="AP65" s="1" t="s">
        <v>136</v>
      </c>
      <c r="AQ65" s="1"/>
      <c r="AT65" s="1"/>
      <c r="AV65" s="83"/>
      <c r="AW65" s="1"/>
      <c r="AX65" s="5"/>
      <c r="AZ65" s="12" t="s">
        <v>127</v>
      </c>
      <c r="BA65" s="1" t="s">
        <v>69</v>
      </c>
      <c r="BB65" s="12" t="s">
        <v>94</v>
      </c>
    </row>
    <row r="66" spans="1:54" ht="27.2" customHeight="1" x14ac:dyDescent="0.25">
      <c r="A66" s="81" t="s">
        <v>61</v>
      </c>
      <c r="B66" s="12" t="s">
        <v>62</v>
      </c>
      <c r="C66" s="81">
        <v>11554</v>
      </c>
      <c r="D66" s="82">
        <v>1462</v>
      </c>
      <c r="E66" s="12">
        <v>17.399999999999999</v>
      </c>
      <c r="F66" s="12" t="s">
        <v>63</v>
      </c>
      <c r="G66" s="12" t="s">
        <v>74</v>
      </c>
      <c r="H66" s="13">
        <v>45835</v>
      </c>
      <c r="I66" s="13">
        <v>45861</v>
      </c>
      <c r="J66" s="1">
        <v>18</v>
      </c>
      <c r="K66" s="1">
        <v>16</v>
      </c>
      <c r="L66" s="83">
        <v>2</v>
      </c>
      <c r="M66" s="11">
        <v>45861</v>
      </c>
      <c r="N66" s="4">
        <v>45862</v>
      </c>
      <c r="O66" s="1">
        <v>1</v>
      </c>
      <c r="P66" s="1">
        <v>0</v>
      </c>
      <c r="Q66" s="81">
        <v>1</v>
      </c>
      <c r="S66" s="5"/>
      <c r="V66" s="81"/>
      <c r="X66" s="5"/>
      <c r="AC66" s="5"/>
      <c r="AH66" s="5"/>
      <c r="AI66" s="1"/>
      <c r="AL66" s="11">
        <v>45863</v>
      </c>
      <c r="AM66" s="11"/>
      <c r="AO66" s="1" t="s">
        <v>67</v>
      </c>
      <c r="AP66" s="1" t="s">
        <v>68</v>
      </c>
      <c r="AQ66" s="1"/>
      <c r="AT66" s="1" t="s">
        <v>66</v>
      </c>
      <c r="AV66" s="83" t="s">
        <v>66</v>
      </c>
      <c r="AW66" s="1"/>
      <c r="AX66" s="5"/>
      <c r="AZ66" s="12" t="s">
        <v>127</v>
      </c>
      <c r="BA66" s="1" t="s">
        <v>69</v>
      </c>
      <c r="BB66" s="12" t="s">
        <v>94</v>
      </c>
    </row>
    <row r="67" spans="1:54" ht="27.2" customHeight="1" x14ac:dyDescent="0.25">
      <c r="A67" s="81" t="s">
        <v>61</v>
      </c>
      <c r="B67" s="12" t="s">
        <v>70</v>
      </c>
      <c r="C67" s="81">
        <v>11539</v>
      </c>
      <c r="D67" s="82">
        <v>1431</v>
      </c>
      <c r="E67" s="12">
        <v>990</v>
      </c>
      <c r="F67" s="12" t="s">
        <v>63</v>
      </c>
      <c r="G67" s="12" t="s">
        <v>72</v>
      </c>
      <c r="H67" s="13">
        <v>45832</v>
      </c>
      <c r="I67" s="13">
        <v>45867</v>
      </c>
      <c r="J67" s="1">
        <v>25</v>
      </c>
      <c r="K67" s="1">
        <v>22</v>
      </c>
      <c r="L67" s="83">
        <v>3</v>
      </c>
      <c r="M67" s="11"/>
      <c r="Q67" s="81"/>
      <c r="S67" s="5"/>
      <c r="V67" s="81"/>
      <c r="W67" s="4">
        <v>45867</v>
      </c>
      <c r="X67" s="5">
        <v>45870</v>
      </c>
      <c r="Y67" s="1">
        <v>3</v>
      </c>
      <c r="Z67" s="1">
        <v>0</v>
      </c>
      <c r="AA67" s="1">
        <v>3</v>
      </c>
      <c r="AC67" s="5"/>
      <c r="AH67" s="5"/>
      <c r="AI67" s="1"/>
      <c r="AL67" s="11"/>
      <c r="AM67" s="11"/>
      <c r="AP67" s="1" t="s">
        <v>96</v>
      </c>
      <c r="AQ67" s="1"/>
      <c r="AT67" s="1" t="s">
        <v>66</v>
      </c>
      <c r="AV67" s="83" t="s">
        <v>66</v>
      </c>
      <c r="AW67" s="1"/>
      <c r="AX67" s="5"/>
      <c r="AZ67" s="12" t="s">
        <v>92</v>
      </c>
      <c r="BA67" s="1" t="s">
        <v>97</v>
      </c>
      <c r="BB67" s="12" t="s">
        <v>128</v>
      </c>
    </row>
    <row r="68" spans="1:54" ht="27.2" customHeight="1" x14ac:dyDescent="0.25">
      <c r="A68" s="81" t="s">
        <v>61</v>
      </c>
      <c r="B68" s="12" t="s">
        <v>61</v>
      </c>
      <c r="C68" s="81">
        <v>11527</v>
      </c>
      <c r="D68" s="82">
        <v>1420</v>
      </c>
      <c r="E68" s="12">
        <v>996</v>
      </c>
      <c r="F68" s="12" t="s">
        <v>132</v>
      </c>
      <c r="G68" s="12" t="s">
        <v>110</v>
      </c>
      <c r="H68" s="13">
        <v>45831</v>
      </c>
      <c r="I68" s="13">
        <v>45838</v>
      </c>
      <c r="J68" s="1">
        <v>5</v>
      </c>
      <c r="K68" s="1">
        <v>4</v>
      </c>
      <c r="L68" s="83">
        <v>1</v>
      </c>
      <c r="M68" s="11"/>
      <c r="Q68" s="81"/>
      <c r="S68" s="5"/>
      <c r="V68" s="81"/>
      <c r="W68" s="4">
        <v>45838</v>
      </c>
      <c r="X68" s="5">
        <v>45847</v>
      </c>
      <c r="Y68" s="1">
        <v>7</v>
      </c>
      <c r="Z68" s="1">
        <v>0</v>
      </c>
      <c r="AA68" s="1">
        <v>7</v>
      </c>
      <c r="AC68" s="5"/>
      <c r="AH68" s="5"/>
      <c r="AI68" s="1"/>
      <c r="AL68" s="11"/>
      <c r="AM68" s="11"/>
      <c r="AP68" s="1" t="s">
        <v>96</v>
      </c>
      <c r="AQ68" s="1"/>
      <c r="AT68" s="1"/>
      <c r="AV68" s="83"/>
      <c r="AW68" s="1"/>
      <c r="AX68" s="5"/>
      <c r="AZ68" s="12" t="s">
        <v>134</v>
      </c>
      <c r="BA68" s="1" t="s">
        <v>97</v>
      </c>
      <c r="BB68" s="12" t="s">
        <v>128</v>
      </c>
    </row>
    <row r="69" spans="1:54" ht="27.2" customHeight="1" x14ac:dyDescent="0.25">
      <c r="A69" s="81" t="s">
        <v>61</v>
      </c>
      <c r="B69" s="12" t="s">
        <v>106</v>
      </c>
      <c r="C69" s="81">
        <v>11518</v>
      </c>
      <c r="D69" s="82">
        <v>1474</v>
      </c>
      <c r="E69" s="12">
        <v>24.576000000000001</v>
      </c>
      <c r="F69" s="12" t="s">
        <v>63</v>
      </c>
      <c r="G69" s="12" t="s">
        <v>79</v>
      </c>
      <c r="H69" s="13">
        <v>45839</v>
      </c>
      <c r="I69" s="13">
        <v>45845</v>
      </c>
      <c r="J69" s="1">
        <v>3</v>
      </c>
      <c r="K69" s="1">
        <v>0</v>
      </c>
      <c r="L69" s="83">
        <v>3</v>
      </c>
      <c r="M69" s="11">
        <v>45845</v>
      </c>
      <c r="N69" s="4">
        <v>45846</v>
      </c>
      <c r="O69" s="1">
        <v>1</v>
      </c>
      <c r="P69" s="1">
        <v>0</v>
      </c>
      <c r="Q69" s="81">
        <v>1</v>
      </c>
      <c r="S69" s="5"/>
      <c r="V69" s="81"/>
      <c r="X69" s="5"/>
      <c r="AC69" s="5"/>
      <c r="AH69" s="5"/>
      <c r="AI69" s="1"/>
      <c r="AL69" s="11">
        <v>45854</v>
      </c>
      <c r="AM69" s="11">
        <v>45887</v>
      </c>
      <c r="AO69" s="1" t="s">
        <v>85</v>
      </c>
      <c r="AP69" s="1" t="s">
        <v>68</v>
      </c>
      <c r="AQ69" s="1"/>
      <c r="AT69" s="1"/>
      <c r="AV69" s="83"/>
      <c r="AW69" s="1"/>
      <c r="AX69" s="5"/>
      <c r="AZ69" s="12" t="s">
        <v>133</v>
      </c>
      <c r="BA69" s="1" t="s">
        <v>69</v>
      </c>
      <c r="BB69" s="12" t="s">
        <v>94</v>
      </c>
    </row>
    <row r="70" spans="1:54" ht="27.2" customHeight="1" x14ac:dyDescent="0.25">
      <c r="A70" s="81" t="s">
        <v>61</v>
      </c>
      <c r="B70" s="12" t="s">
        <v>70</v>
      </c>
      <c r="C70" s="81">
        <v>11517</v>
      </c>
      <c r="D70" s="82">
        <v>1431</v>
      </c>
      <c r="E70" s="12">
        <v>20</v>
      </c>
      <c r="F70" s="12" t="s">
        <v>63</v>
      </c>
      <c r="G70" s="12" t="s">
        <v>72</v>
      </c>
      <c r="H70" s="13">
        <v>45831</v>
      </c>
      <c r="I70" s="13">
        <v>45846</v>
      </c>
      <c r="J70" s="1">
        <v>10</v>
      </c>
      <c r="K70" s="1">
        <v>6</v>
      </c>
      <c r="L70" s="83">
        <v>4</v>
      </c>
      <c r="M70" s="11">
        <v>45846</v>
      </c>
      <c r="N70" s="4">
        <v>45847</v>
      </c>
      <c r="O70" s="1">
        <v>1</v>
      </c>
      <c r="P70" s="1">
        <v>0</v>
      </c>
      <c r="Q70" s="81">
        <v>1</v>
      </c>
      <c r="S70" s="5"/>
      <c r="V70" s="81"/>
      <c r="X70" s="5"/>
      <c r="AC70" s="5"/>
      <c r="AH70" s="5"/>
      <c r="AI70" s="1"/>
      <c r="AL70" s="11">
        <v>45847</v>
      </c>
      <c r="AM70" s="11"/>
      <c r="AO70" s="1" t="s">
        <v>67</v>
      </c>
      <c r="AP70" s="1" t="s">
        <v>68</v>
      </c>
      <c r="AQ70" s="1"/>
      <c r="AT70" s="1"/>
      <c r="AV70" s="83"/>
      <c r="AW70" s="1"/>
      <c r="AX70" s="5"/>
      <c r="AZ70" s="12" t="s">
        <v>127</v>
      </c>
      <c r="BA70" s="1" t="s">
        <v>69</v>
      </c>
      <c r="BB70" s="12" t="s">
        <v>94</v>
      </c>
    </row>
    <row r="71" spans="1:54" ht="27.2" customHeight="1" x14ac:dyDescent="0.25">
      <c r="A71" s="81" t="s">
        <v>61</v>
      </c>
      <c r="B71" s="12" t="s">
        <v>61</v>
      </c>
      <c r="C71" s="81">
        <v>11513</v>
      </c>
      <c r="D71" s="82">
        <v>1420</v>
      </c>
      <c r="E71" s="12">
        <v>11.5</v>
      </c>
      <c r="F71" s="12" t="s">
        <v>73</v>
      </c>
      <c r="G71" s="12" t="s">
        <v>82</v>
      </c>
      <c r="H71" s="13">
        <v>45821</v>
      </c>
      <c r="I71" s="13">
        <v>45832</v>
      </c>
      <c r="J71" s="1">
        <v>10</v>
      </c>
      <c r="K71" s="1">
        <v>3</v>
      </c>
      <c r="L71" s="83">
        <v>7</v>
      </c>
      <c r="M71" s="11">
        <v>45832</v>
      </c>
      <c r="N71" s="4">
        <v>45834</v>
      </c>
      <c r="O71" s="1">
        <v>3</v>
      </c>
      <c r="P71" s="1">
        <v>0</v>
      </c>
      <c r="Q71" s="81">
        <v>3</v>
      </c>
      <c r="S71" s="5"/>
      <c r="V71" s="81"/>
      <c r="X71" s="5"/>
      <c r="AC71" s="5"/>
      <c r="AH71" s="5"/>
      <c r="AI71" s="1"/>
      <c r="AL71" s="11">
        <v>45841</v>
      </c>
      <c r="AM71" s="11"/>
      <c r="AO71" s="1" t="s">
        <v>85</v>
      </c>
      <c r="AP71" s="1" t="s">
        <v>68</v>
      </c>
      <c r="AQ71" s="1"/>
      <c r="AT71" s="1" t="s">
        <v>66</v>
      </c>
      <c r="AV71" s="83" t="s">
        <v>66</v>
      </c>
      <c r="AW71" s="1"/>
      <c r="AX71" s="5"/>
      <c r="AZ71" s="12" t="s">
        <v>92</v>
      </c>
      <c r="BA71" s="1" t="s">
        <v>69</v>
      </c>
      <c r="BB71" s="12" t="s">
        <v>94</v>
      </c>
    </row>
    <row r="72" spans="1:54" ht="27.2" customHeight="1" x14ac:dyDescent="0.25">
      <c r="A72" s="81" t="s">
        <v>61</v>
      </c>
      <c r="B72" s="12" t="s">
        <v>70</v>
      </c>
      <c r="C72" s="81">
        <v>11496</v>
      </c>
      <c r="D72" s="82">
        <v>1431</v>
      </c>
      <c r="E72" s="12">
        <v>23</v>
      </c>
      <c r="F72" s="12" t="s">
        <v>73</v>
      </c>
      <c r="G72" s="12" t="s">
        <v>110</v>
      </c>
      <c r="H72" s="13">
        <v>45817</v>
      </c>
      <c r="I72" s="13">
        <v>45833</v>
      </c>
      <c r="J72" s="1">
        <v>15</v>
      </c>
      <c r="K72" s="1">
        <v>9</v>
      </c>
      <c r="L72" s="83">
        <v>6</v>
      </c>
      <c r="M72" s="11">
        <v>45833</v>
      </c>
      <c r="N72" s="4">
        <v>45859</v>
      </c>
      <c r="O72" s="1">
        <v>18</v>
      </c>
      <c r="P72" s="1">
        <v>17</v>
      </c>
      <c r="Q72" s="81">
        <v>1</v>
      </c>
      <c r="S72" s="5"/>
      <c r="V72" s="81"/>
      <c r="X72" s="5"/>
      <c r="AC72" s="5"/>
      <c r="AH72" s="5"/>
      <c r="AI72" s="1"/>
      <c r="AL72" s="11">
        <v>45859</v>
      </c>
      <c r="AM72" s="11"/>
      <c r="AO72" s="1" t="s">
        <v>67</v>
      </c>
      <c r="AP72" s="1" t="s">
        <v>68</v>
      </c>
      <c r="AQ72" s="1"/>
      <c r="AT72" s="1" t="s">
        <v>66</v>
      </c>
      <c r="AV72" s="83" t="s">
        <v>66</v>
      </c>
      <c r="AW72" s="1"/>
      <c r="AX72" s="5"/>
      <c r="AZ72" s="12" t="s">
        <v>127</v>
      </c>
      <c r="BA72" s="1" t="s">
        <v>69</v>
      </c>
      <c r="BB72" s="12" t="s">
        <v>94</v>
      </c>
    </row>
    <row r="73" spans="1:54" ht="27.2" customHeight="1" x14ac:dyDescent="0.25">
      <c r="A73" s="81" t="s">
        <v>61</v>
      </c>
      <c r="B73" s="12" t="s">
        <v>61</v>
      </c>
      <c r="C73" s="81">
        <v>11481</v>
      </c>
      <c r="D73" s="82">
        <v>1420</v>
      </c>
      <c r="E73" s="12">
        <v>11.5</v>
      </c>
      <c r="F73" s="12" t="s">
        <v>73</v>
      </c>
      <c r="G73" s="12" t="s">
        <v>110</v>
      </c>
      <c r="H73" s="13">
        <v>45810</v>
      </c>
      <c r="I73" s="13">
        <v>45824</v>
      </c>
      <c r="J73" s="1">
        <v>10</v>
      </c>
      <c r="K73" s="1">
        <v>9</v>
      </c>
      <c r="L73" s="83">
        <v>1</v>
      </c>
      <c r="M73" s="11">
        <v>45824</v>
      </c>
      <c r="N73" s="4">
        <v>45845</v>
      </c>
      <c r="O73" s="1">
        <v>14</v>
      </c>
      <c r="P73" s="1">
        <v>4</v>
      </c>
      <c r="Q73" s="81">
        <v>10</v>
      </c>
      <c r="S73" s="5"/>
      <c r="V73" s="81"/>
      <c r="X73" s="5"/>
      <c r="AC73" s="5"/>
      <c r="AH73" s="5"/>
      <c r="AI73" s="1"/>
      <c r="AL73" s="11">
        <v>45845</v>
      </c>
      <c r="AM73" s="11"/>
      <c r="AO73" s="1" t="s">
        <v>67</v>
      </c>
      <c r="AP73" s="1" t="s">
        <v>68</v>
      </c>
      <c r="AQ73" s="1"/>
      <c r="AT73" s="1" t="s">
        <v>66</v>
      </c>
      <c r="AV73" s="83" t="s">
        <v>66</v>
      </c>
      <c r="AW73" s="1"/>
      <c r="AX73" s="5"/>
      <c r="AZ73" s="12" t="s">
        <v>127</v>
      </c>
      <c r="BA73" s="1" t="s">
        <v>69</v>
      </c>
      <c r="BB73" s="12" t="s">
        <v>94</v>
      </c>
    </row>
    <row r="74" spans="1:54" ht="27.2" customHeight="1" x14ac:dyDescent="0.25">
      <c r="A74" s="81" t="s">
        <v>61</v>
      </c>
      <c r="B74" s="12" t="s">
        <v>61</v>
      </c>
      <c r="C74" s="81">
        <v>11474</v>
      </c>
      <c r="D74" s="82">
        <v>1469</v>
      </c>
      <c r="E74" s="12">
        <v>498</v>
      </c>
      <c r="F74" s="12" t="s">
        <v>63</v>
      </c>
      <c r="G74" s="12" t="s">
        <v>79</v>
      </c>
      <c r="H74" s="13">
        <v>45806</v>
      </c>
      <c r="I74" s="13">
        <v>45813</v>
      </c>
      <c r="J74" s="1">
        <v>5</v>
      </c>
      <c r="K74" s="1">
        <v>2</v>
      </c>
      <c r="L74" s="83">
        <v>3</v>
      </c>
      <c r="M74" s="11"/>
      <c r="Q74" s="81"/>
      <c r="S74" s="5"/>
      <c r="V74" s="81"/>
      <c r="W74" s="4">
        <v>45814</v>
      </c>
      <c r="X74" s="5">
        <v>45825</v>
      </c>
      <c r="Y74" s="1">
        <v>7</v>
      </c>
      <c r="Z74" s="1">
        <v>0</v>
      </c>
      <c r="AA74" s="1">
        <v>7</v>
      </c>
      <c r="AB74" s="4">
        <v>45926</v>
      </c>
      <c r="AC74" s="5"/>
      <c r="AH74" s="5"/>
      <c r="AI74" s="1"/>
      <c r="AL74" s="11"/>
      <c r="AM74" s="11"/>
      <c r="AP74" s="1" t="s">
        <v>96</v>
      </c>
      <c r="AQ74" s="1"/>
      <c r="AT74" s="1"/>
      <c r="AV74" s="83"/>
      <c r="AW74" s="1"/>
      <c r="AX74" s="5"/>
      <c r="AZ74" s="12" t="s">
        <v>126</v>
      </c>
      <c r="BA74" s="1" t="s">
        <v>97</v>
      </c>
      <c r="BB74" s="12" t="s">
        <v>128</v>
      </c>
    </row>
    <row r="75" spans="1:54" ht="27.2" customHeight="1" x14ac:dyDescent="0.25">
      <c r="A75" s="81" t="s">
        <v>61</v>
      </c>
      <c r="B75" s="12" t="s">
        <v>62</v>
      </c>
      <c r="C75" s="81">
        <v>11447</v>
      </c>
      <c r="D75" s="82">
        <v>1462</v>
      </c>
      <c r="E75" s="12">
        <v>11.4</v>
      </c>
      <c r="F75" s="12" t="s">
        <v>63</v>
      </c>
      <c r="G75" s="12" t="s">
        <v>91</v>
      </c>
      <c r="H75" s="13">
        <v>45797</v>
      </c>
      <c r="I75" s="13">
        <v>45813</v>
      </c>
      <c r="J75" s="1">
        <v>22</v>
      </c>
      <c r="K75" s="1">
        <v>12</v>
      </c>
      <c r="L75" s="83">
        <v>10</v>
      </c>
      <c r="M75" s="11">
        <v>45813</v>
      </c>
      <c r="N75" s="4">
        <v>45819</v>
      </c>
      <c r="O75" s="1">
        <v>5</v>
      </c>
      <c r="P75" s="1">
        <v>0</v>
      </c>
      <c r="Q75" s="81">
        <v>5</v>
      </c>
      <c r="S75" s="5"/>
      <c r="V75" s="81"/>
      <c r="X75" s="5"/>
      <c r="AC75" s="5"/>
      <c r="AH75" s="5"/>
      <c r="AI75" s="1"/>
      <c r="AL75" s="11">
        <v>45822</v>
      </c>
      <c r="AM75" s="11"/>
      <c r="AO75" s="1" t="s">
        <v>67</v>
      </c>
      <c r="AP75" s="1" t="s">
        <v>68</v>
      </c>
      <c r="AQ75" s="1"/>
      <c r="AT75" s="1" t="s">
        <v>66</v>
      </c>
      <c r="AV75" s="83" t="s">
        <v>66</v>
      </c>
      <c r="AW75" s="1"/>
      <c r="AX75" s="5"/>
      <c r="AY75" s="5">
        <v>45867</v>
      </c>
      <c r="AZ75" s="12" t="s">
        <v>84</v>
      </c>
      <c r="BA75" s="1" t="s">
        <v>69</v>
      </c>
      <c r="BB75" s="12" t="s">
        <v>94</v>
      </c>
    </row>
    <row r="76" spans="1:54" ht="27.2" customHeight="1" x14ac:dyDescent="0.25">
      <c r="A76" s="81" t="s">
        <v>61</v>
      </c>
      <c r="B76" s="12" t="s">
        <v>62</v>
      </c>
      <c r="C76" s="81">
        <v>11439</v>
      </c>
      <c r="D76" s="82">
        <v>1462</v>
      </c>
      <c r="E76" s="12">
        <v>15.2</v>
      </c>
      <c r="F76" s="12" t="s">
        <v>63</v>
      </c>
      <c r="G76" s="12" t="s">
        <v>74</v>
      </c>
      <c r="H76" s="13">
        <v>45793</v>
      </c>
      <c r="I76" s="13">
        <v>45807</v>
      </c>
      <c r="J76" s="1">
        <v>10</v>
      </c>
      <c r="K76" s="1">
        <v>8</v>
      </c>
      <c r="L76" s="83">
        <v>2</v>
      </c>
      <c r="M76" s="11">
        <v>45807</v>
      </c>
      <c r="N76" s="4">
        <v>45811</v>
      </c>
      <c r="O76" s="1">
        <v>3</v>
      </c>
      <c r="P76" s="1">
        <v>0</v>
      </c>
      <c r="Q76" s="81">
        <v>3</v>
      </c>
      <c r="S76" s="5"/>
      <c r="V76" s="81"/>
      <c r="X76" s="5"/>
      <c r="AC76" s="5"/>
      <c r="AH76" s="5"/>
      <c r="AI76" s="1"/>
      <c r="AL76" s="11">
        <v>45818</v>
      </c>
      <c r="AM76" s="11">
        <v>45874</v>
      </c>
      <c r="AO76" s="1" t="s">
        <v>85</v>
      </c>
      <c r="AP76" s="1" t="s">
        <v>68</v>
      </c>
      <c r="AQ76" s="1"/>
      <c r="AT76" s="1" t="s">
        <v>66</v>
      </c>
      <c r="AV76" s="83" t="s">
        <v>66</v>
      </c>
      <c r="AW76" s="1"/>
      <c r="AX76" s="5"/>
      <c r="AY76" s="5">
        <v>45960</v>
      </c>
      <c r="AZ76" s="12" t="s">
        <v>84</v>
      </c>
      <c r="BA76" s="1" t="s">
        <v>69</v>
      </c>
      <c r="BB76" s="12" t="s">
        <v>94</v>
      </c>
    </row>
    <row r="77" spans="1:54" ht="27.2" customHeight="1" x14ac:dyDescent="0.25">
      <c r="A77" s="81" t="s">
        <v>61</v>
      </c>
      <c r="B77" s="12" t="s">
        <v>61</v>
      </c>
      <c r="C77" s="81">
        <v>11437</v>
      </c>
      <c r="D77" s="82">
        <v>1420</v>
      </c>
      <c r="E77" s="12">
        <v>20.100000000000001</v>
      </c>
      <c r="F77" s="12" t="s">
        <v>63</v>
      </c>
      <c r="G77" s="12" t="s">
        <v>82</v>
      </c>
      <c r="H77" s="13">
        <v>45811</v>
      </c>
      <c r="I77" s="13">
        <v>45813</v>
      </c>
      <c r="J77" s="1">
        <v>2</v>
      </c>
      <c r="K77" s="1">
        <v>1</v>
      </c>
      <c r="L77" s="83">
        <v>1</v>
      </c>
      <c r="M77" s="11">
        <v>45813</v>
      </c>
      <c r="N77" s="4">
        <v>45819</v>
      </c>
      <c r="O77" s="1">
        <v>4</v>
      </c>
      <c r="P77" s="1">
        <v>0</v>
      </c>
      <c r="Q77" s="81">
        <v>4</v>
      </c>
      <c r="S77" s="5"/>
      <c r="V77" s="81"/>
      <c r="X77" s="5"/>
      <c r="AC77" s="5"/>
      <c r="AH77" s="5"/>
      <c r="AI77" s="1"/>
      <c r="AL77" s="11">
        <v>45834</v>
      </c>
      <c r="AM77" s="11"/>
      <c r="AO77" s="1" t="s">
        <v>67</v>
      </c>
      <c r="AP77" s="1" t="s">
        <v>68</v>
      </c>
      <c r="AQ77" s="1"/>
      <c r="AT77" s="1"/>
      <c r="AV77" s="83"/>
      <c r="AW77" s="1"/>
      <c r="AX77" s="5"/>
      <c r="AZ77" s="12" t="s">
        <v>127</v>
      </c>
      <c r="BA77" s="1" t="s">
        <v>69</v>
      </c>
      <c r="BB77" s="12" t="s">
        <v>94</v>
      </c>
    </row>
    <row r="78" spans="1:54" ht="27.2" customHeight="1" x14ac:dyDescent="0.25">
      <c r="A78" s="81" t="s">
        <v>61</v>
      </c>
      <c r="B78" s="12" t="s">
        <v>61</v>
      </c>
      <c r="C78" s="81">
        <v>11351</v>
      </c>
      <c r="D78" s="82">
        <v>1420</v>
      </c>
      <c r="E78" s="12">
        <v>49.7</v>
      </c>
      <c r="F78" s="12" t="s">
        <v>63</v>
      </c>
      <c r="G78" s="12" t="s">
        <v>77</v>
      </c>
      <c r="H78" s="13">
        <v>45765</v>
      </c>
      <c r="I78" s="13">
        <v>45789</v>
      </c>
      <c r="J78" s="1">
        <v>20</v>
      </c>
      <c r="K78" s="1">
        <v>17</v>
      </c>
      <c r="L78" s="83">
        <v>3</v>
      </c>
      <c r="M78" s="11">
        <v>45789</v>
      </c>
      <c r="N78" s="4">
        <v>45790</v>
      </c>
      <c r="O78" s="1">
        <v>1</v>
      </c>
      <c r="P78" s="1">
        <v>0</v>
      </c>
      <c r="Q78" s="81">
        <v>1</v>
      </c>
      <c r="S78" s="5"/>
      <c r="V78" s="81"/>
      <c r="X78" s="5"/>
      <c r="AC78" s="5"/>
      <c r="AH78" s="5"/>
      <c r="AI78" s="1"/>
      <c r="AL78" s="11">
        <v>45834</v>
      </c>
      <c r="AM78" s="11"/>
      <c r="AO78" s="1" t="s">
        <v>67</v>
      </c>
      <c r="AP78" s="1" t="s">
        <v>68</v>
      </c>
      <c r="AQ78" s="1"/>
      <c r="AT78" s="1" t="s">
        <v>66</v>
      </c>
      <c r="AV78" s="83" t="s">
        <v>66</v>
      </c>
      <c r="AW78" s="1"/>
      <c r="AX78" s="5"/>
      <c r="AZ78" s="12" t="s">
        <v>127</v>
      </c>
      <c r="BA78" s="1" t="s">
        <v>69</v>
      </c>
      <c r="BB78" s="12" t="s">
        <v>94</v>
      </c>
    </row>
    <row r="79" spans="1:54" ht="27.2" customHeight="1" x14ac:dyDescent="0.25">
      <c r="A79" s="81" t="s">
        <v>61</v>
      </c>
      <c r="B79" s="12" t="s">
        <v>78</v>
      </c>
      <c r="C79" s="81">
        <v>11344</v>
      </c>
      <c r="D79" s="82">
        <v>1469</v>
      </c>
      <c r="E79" s="12">
        <v>11.5</v>
      </c>
      <c r="F79" s="12" t="s">
        <v>73</v>
      </c>
      <c r="G79" s="12" t="s">
        <v>93</v>
      </c>
      <c r="H79" s="13">
        <v>45764</v>
      </c>
      <c r="I79" s="13">
        <v>45775</v>
      </c>
      <c r="J79" s="1">
        <v>8</v>
      </c>
      <c r="K79" s="1">
        <v>7</v>
      </c>
      <c r="L79" s="83">
        <v>1</v>
      </c>
      <c r="M79" s="11">
        <v>45775</v>
      </c>
      <c r="N79" s="4">
        <v>45777</v>
      </c>
      <c r="O79" s="1">
        <v>3</v>
      </c>
      <c r="P79" s="1">
        <v>0</v>
      </c>
      <c r="Q79" s="81">
        <v>3</v>
      </c>
      <c r="S79" s="5"/>
      <c r="V79" s="81"/>
      <c r="X79" s="5"/>
      <c r="AC79" s="5"/>
      <c r="AH79" s="5"/>
      <c r="AI79" s="1"/>
      <c r="AL79" s="11">
        <v>45790</v>
      </c>
      <c r="AM79" s="11"/>
      <c r="AO79" s="1" t="s">
        <v>67</v>
      </c>
      <c r="AP79" s="1" t="s">
        <v>68</v>
      </c>
      <c r="AQ79" s="1"/>
      <c r="AT79" s="1"/>
      <c r="AV79" s="83"/>
      <c r="AW79" s="1"/>
      <c r="AX79" s="5"/>
      <c r="AY79" s="5">
        <v>45876</v>
      </c>
      <c r="AZ79" s="12" t="s">
        <v>84</v>
      </c>
      <c r="BA79" s="1" t="s">
        <v>69</v>
      </c>
      <c r="BB79" s="12" t="s">
        <v>94</v>
      </c>
    </row>
    <row r="80" spans="1:54" ht="27.2" customHeight="1" x14ac:dyDescent="0.25">
      <c r="A80" s="81" t="s">
        <v>61</v>
      </c>
      <c r="B80" s="12" t="s">
        <v>62</v>
      </c>
      <c r="C80" s="81">
        <v>11336</v>
      </c>
      <c r="D80" s="82">
        <v>1462</v>
      </c>
      <c r="E80" s="12">
        <v>11.5</v>
      </c>
      <c r="F80" s="12" t="s">
        <v>73</v>
      </c>
      <c r="G80" s="12" t="s">
        <v>91</v>
      </c>
      <c r="H80" s="13">
        <v>45762</v>
      </c>
      <c r="I80" s="13">
        <v>45775</v>
      </c>
      <c r="J80" s="1">
        <v>10</v>
      </c>
      <c r="K80" s="1">
        <v>5</v>
      </c>
      <c r="L80" s="83">
        <v>5</v>
      </c>
      <c r="M80" s="11">
        <v>45778</v>
      </c>
      <c r="N80" s="4">
        <v>45779</v>
      </c>
      <c r="O80" s="1">
        <v>3</v>
      </c>
      <c r="P80" s="1">
        <v>0</v>
      </c>
      <c r="Q80" s="81">
        <v>3</v>
      </c>
      <c r="S80" s="5"/>
      <c r="V80" s="81"/>
      <c r="X80" s="5"/>
      <c r="AC80" s="5"/>
      <c r="AH80" s="5"/>
      <c r="AI80" s="1"/>
      <c r="AL80" s="11">
        <v>45779</v>
      </c>
      <c r="AM80" s="11"/>
      <c r="AO80" s="1" t="s">
        <v>67</v>
      </c>
      <c r="AP80" s="1" t="s">
        <v>68</v>
      </c>
      <c r="AQ80" s="1"/>
      <c r="AT80" s="1"/>
      <c r="AV80" s="83"/>
      <c r="AW80" s="1"/>
      <c r="AX80" s="5"/>
      <c r="AY80" s="5">
        <v>45960</v>
      </c>
      <c r="AZ80" s="12" t="s">
        <v>84</v>
      </c>
      <c r="BA80" s="1" t="s">
        <v>69</v>
      </c>
      <c r="BB80" s="12" t="s">
        <v>94</v>
      </c>
    </row>
    <row r="81" spans="1:56" ht="27.2" customHeight="1" x14ac:dyDescent="0.25">
      <c r="A81" s="81" t="s">
        <v>61</v>
      </c>
      <c r="B81" s="12" t="s">
        <v>78</v>
      </c>
      <c r="C81" s="81">
        <v>11328</v>
      </c>
      <c r="D81" s="82">
        <v>1469</v>
      </c>
      <c r="E81" s="12">
        <v>10</v>
      </c>
      <c r="F81" s="12" t="s">
        <v>73</v>
      </c>
      <c r="G81" s="12" t="s">
        <v>79</v>
      </c>
      <c r="H81" s="13">
        <v>45777</v>
      </c>
      <c r="I81" s="13">
        <v>45778</v>
      </c>
      <c r="J81" s="1">
        <v>1</v>
      </c>
      <c r="K81" s="1">
        <v>0</v>
      </c>
      <c r="L81" s="83">
        <v>1</v>
      </c>
      <c r="M81" s="11">
        <v>45778</v>
      </c>
      <c r="N81" s="4">
        <v>45782</v>
      </c>
      <c r="O81" s="1">
        <v>4</v>
      </c>
      <c r="P81" s="1">
        <v>0</v>
      </c>
      <c r="Q81" s="81">
        <v>4</v>
      </c>
      <c r="S81" s="5"/>
      <c r="V81" s="81"/>
      <c r="X81" s="5"/>
      <c r="AC81" s="5"/>
      <c r="AH81" s="5"/>
      <c r="AI81" s="1"/>
      <c r="AL81" s="11">
        <v>45779</v>
      </c>
      <c r="AM81" s="11"/>
      <c r="AO81" s="1" t="s">
        <v>67</v>
      </c>
      <c r="AP81" s="1" t="s">
        <v>68</v>
      </c>
      <c r="AQ81" s="1"/>
      <c r="AT81" s="1" t="s">
        <v>66</v>
      </c>
      <c r="AV81" s="83" t="s">
        <v>66</v>
      </c>
      <c r="AW81" s="1"/>
      <c r="AX81" s="5"/>
      <c r="AZ81" s="12" t="s">
        <v>127</v>
      </c>
      <c r="BA81" s="1" t="s">
        <v>69</v>
      </c>
      <c r="BB81" s="12" t="s">
        <v>94</v>
      </c>
    </row>
    <row r="82" spans="1:56" ht="27.2" customHeight="1" x14ac:dyDescent="0.25">
      <c r="A82" s="81" t="s">
        <v>61</v>
      </c>
      <c r="B82" s="81" t="s">
        <v>61</v>
      </c>
      <c r="C82" s="81">
        <v>11249</v>
      </c>
      <c r="D82" s="82">
        <v>1420</v>
      </c>
      <c r="E82" s="12">
        <v>15.2</v>
      </c>
      <c r="F82" s="12" t="s">
        <v>63</v>
      </c>
      <c r="G82" s="12" t="s">
        <v>89</v>
      </c>
      <c r="H82" s="13">
        <v>45762</v>
      </c>
      <c r="I82" s="13">
        <v>45772</v>
      </c>
      <c r="J82" s="1">
        <v>9</v>
      </c>
      <c r="K82" s="1">
        <v>4</v>
      </c>
      <c r="L82" s="83">
        <v>5</v>
      </c>
      <c r="M82" s="11">
        <v>45772</v>
      </c>
      <c r="N82" s="4">
        <v>45775</v>
      </c>
      <c r="O82" s="1">
        <v>2</v>
      </c>
      <c r="P82" s="1">
        <v>0</v>
      </c>
      <c r="Q82" s="81">
        <v>2</v>
      </c>
      <c r="S82" s="5"/>
      <c r="V82" s="81"/>
      <c r="X82" s="5"/>
      <c r="AC82" s="5"/>
      <c r="AH82" s="5"/>
      <c r="AI82" s="1"/>
      <c r="AL82" s="11">
        <v>45748</v>
      </c>
      <c r="AM82" s="11"/>
      <c r="AO82" s="1" t="s">
        <v>67</v>
      </c>
      <c r="AP82" s="1" t="s">
        <v>68</v>
      </c>
      <c r="AQ82" s="1"/>
      <c r="AT82" s="1"/>
      <c r="AV82" s="83"/>
      <c r="AW82" s="1"/>
      <c r="AX82" s="5"/>
      <c r="AY82" s="5">
        <v>45866</v>
      </c>
      <c r="AZ82" s="12" t="s">
        <v>84</v>
      </c>
      <c r="BA82" s="1" t="s">
        <v>69</v>
      </c>
      <c r="BB82" s="12" t="s">
        <v>94</v>
      </c>
    </row>
    <row r="83" spans="1:56" ht="27.2" customHeight="1" x14ac:dyDescent="0.25">
      <c r="A83" s="81" t="s">
        <v>61</v>
      </c>
      <c r="B83" s="12" t="s">
        <v>62</v>
      </c>
      <c r="C83" s="81">
        <v>11240</v>
      </c>
      <c r="D83" s="82">
        <v>1462</v>
      </c>
      <c r="E83" s="12">
        <v>38</v>
      </c>
      <c r="F83" s="12" t="s">
        <v>63</v>
      </c>
      <c r="G83" s="12" t="s">
        <v>74</v>
      </c>
      <c r="H83" s="13">
        <v>45733</v>
      </c>
      <c r="I83" s="13">
        <v>45755</v>
      </c>
      <c r="J83" s="1">
        <v>17</v>
      </c>
      <c r="K83" s="1">
        <v>5</v>
      </c>
      <c r="L83" s="83">
        <v>12</v>
      </c>
      <c r="M83" s="11">
        <v>45768</v>
      </c>
      <c r="N83" s="4">
        <v>45768</v>
      </c>
      <c r="O83" s="1">
        <v>1</v>
      </c>
      <c r="P83" s="1">
        <v>0</v>
      </c>
      <c r="Q83" s="81">
        <v>1</v>
      </c>
      <c r="S83" s="5"/>
      <c r="V83" s="81"/>
      <c r="X83" s="5"/>
      <c r="AC83" s="5"/>
      <c r="AH83" s="5"/>
      <c r="AI83" s="1"/>
      <c r="AL83" s="11">
        <v>45777</v>
      </c>
      <c r="AM83" s="11"/>
      <c r="AO83" s="1" t="s">
        <v>67</v>
      </c>
      <c r="AP83" s="1" t="s">
        <v>68</v>
      </c>
      <c r="AQ83" s="1"/>
      <c r="AT83" s="1"/>
      <c r="AV83" s="83"/>
      <c r="AW83" s="1"/>
      <c r="AX83" s="5"/>
      <c r="AZ83" s="12" t="s">
        <v>127</v>
      </c>
      <c r="BA83" s="1" t="s">
        <v>69</v>
      </c>
      <c r="BB83" s="12" t="s">
        <v>94</v>
      </c>
    </row>
    <row r="84" spans="1:56" ht="27.2" customHeight="1" x14ac:dyDescent="0.25">
      <c r="A84" s="81" t="s">
        <v>61</v>
      </c>
      <c r="B84" s="12" t="s">
        <v>62</v>
      </c>
      <c r="C84" s="81">
        <v>11230</v>
      </c>
      <c r="D84" s="82">
        <v>1462</v>
      </c>
      <c r="E84" s="12">
        <v>9</v>
      </c>
      <c r="F84" s="12" t="s">
        <v>73</v>
      </c>
      <c r="G84" s="12" t="s">
        <v>91</v>
      </c>
      <c r="H84" s="13">
        <v>45762</v>
      </c>
      <c r="I84" s="13">
        <v>45782</v>
      </c>
      <c r="J84" s="1">
        <v>15</v>
      </c>
      <c r="K84" s="1">
        <v>8</v>
      </c>
      <c r="L84" s="83">
        <v>7</v>
      </c>
      <c r="M84" s="11">
        <v>45782</v>
      </c>
      <c r="N84" s="4">
        <v>45786</v>
      </c>
      <c r="O84" s="1">
        <v>5</v>
      </c>
      <c r="P84" s="1">
        <v>0</v>
      </c>
      <c r="Q84" s="81">
        <v>5</v>
      </c>
      <c r="S84" s="5"/>
      <c r="V84" s="81"/>
      <c r="X84" s="5"/>
      <c r="AC84" s="5"/>
      <c r="AH84" s="5"/>
      <c r="AI84" s="1"/>
      <c r="AL84" s="11">
        <v>45779</v>
      </c>
      <c r="AM84" s="11"/>
      <c r="AO84" s="1" t="s">
        <v>67</v>
      </c>
      <c r="AP84" s="1" t="s">
        <v>68</v>
      </c>
      <c r="AQ84" s="1"/>
      <c r="AT84" s="1" t="s">
        <v>66</v>
      </c>
      <c r="AV84" s="83" t="s">
        <v>66</v>
      </c>
      <c r="AW84" s="1"/>
      <c r="AX84" s="5"/>
      <c r="AZ84" s="12" t="s">
        <v>127</v>
      </c>
      <c r="BA84" s="1" t="s">
        <v>69</v>
      </c>
      <c r="BB84" s="12" t="s">
        <v>94</v>
      </c>
    </row>
    <row r="85" spans="1:56" ht="27.2" customHeight="1" x14ac:dyDescent="0.25">
      <c r="A85" s="81" t="s">
        <v>61</v>
      </c>
      <c r="B85" s="12" t="s">
        <v>62</v>
      </c>
      <c r="C85" s="81">
        <v>11228</v>
      </c>
      <c r="D85" s="82">
        <v>1462</v>
      </c>
      <c r="E85" s="12">
        <v>1000</v>
      </c>
      <c r="F85" s="12" t="s">
        <v>73</v>
      </c>
      <c r="G85" s="12" t="s">
        <v>74</v>
      </c>
      <c r="H85" s="13">
        <v>45728</v>
      </c>
      <c r="I85" s="13">
        <v>45742</v>
      </c>
      <c r="J85" s="1">
        <v>11</v>
      </c>
      <c r="K85" s="1">
        <v>10</v>
      </c>
      <c r="L85" s="83">
        <v>1</v>
      </c>
      <c r="M85" s="11" t="s">
        <v>65</v>
      </c>
      <c r="N85" s="4" t="s">
        <v>65</v>
      </c>
      <c r="O85" s="1" t="s">
        <v>65</v>
      </c>
      <c r="Q85" s="81"/>
      <c r="R85" s="4" t="s">
        <v>65</v>
      </c>
      <c r="S85" s="5" t="s">
        <v>65</v>
      </c>
      <c r="T85" s="1" t="s">
        <v>65</v>
      </c>
      <c r="V85" s="81" t="s">
        <v>65</v>
      </c>
      <c r="W85" s="4">
        <v>45743</v>
      </c>
      <c r="X85" s="5">
        <v>45747</v>
      </c>
      <c r="Y85" s="1">
        <v>3</v>
      </c>
      <c r="Z85" s="1">
        <v>0</v>
      </c>
      <c r="AA85" s="1">
        <v>3</v>
      </c>
      <c r="AB85" s="4">
        <v>45856</v>
      </c>
      <c r="AC85" s="5">
        <v>45947</v>
      </c>
      <c r="AD85" s="6">
        <v>64</v>
      </c>
      <c r="AE85" s="1">
        <v>0</v>
      </c>
      <c r="AF85" s="1">
        <v>64</v>
      </c>
      <c r="AG85" s="4" t="s">
        <v>65</v>
      </c>
      <c r="AH85" s="5" t="s">
        <v>65</v>
      </c>
      <c r="AI85" s="1" t="s">
        <v>65</v>
      </c>
      <c r="AL85" s="11"/>
      <c r="AM85" s="11"/>
      <c r="AP85" s="1" t="s">
        <v>96</v>
      </c>
      <c r="AQ85" s="1"/>
      <c r="AT85" s="1" t="s">
        <v>66</v>
      </c>
      <c r="AV85" s="83" t="s">
        <v>66</v>
      </c>
      <c r="AW85" s="1"/>
      <c r="AX85" s="5"/>
      <c r="AY85" s="5" t="s">
        <v>66</v>
      </c>
      <c r="AZ85" s="12" t="s">
        <v>126</v>
      </c>
      <c r="BA85" s="1" t="s">
        <v>97</v>
      </c>
      <c r="BB85" s="12" t="s">
        <v>128</v>
      </c>
    </row>
    <row r="86" spans="1:56" ht="27.2" customHeight="1" x14ac:dyDescent="0.25">
      <c r="A86" s="81" t="s">
        <v>61</v>
      </c>
      <c r="B86" s="12" t="s">
        <v>61</v>
      </c>
      <c r="C86" s="81">
        <v>11216</v>
      </c>
      <c r="D86" s="82">
        <v>1420</v>
      </c>
      <c r="E86" s="12">
        <v>15.2</v>
      </c>
      <c r="F86" s="12" t="s">
        <v>63</v>
      </c>
      <c r="G86" s="12" t="s">
        <v>81</v>
      </c>
      <c r="H86" s="13">
        <v>45726</v>
      </c>
      <c r="I86" s="13">
        <v>45764</v>
      </c>
      <c r="J86" s="1">
        <v>29</v>
      </c>
      <c r="K86" s="1">
        <v>26</v>
      </c>
      <c r="L86" s="83">
        <v>3</v>
      </c>
      <c r="M86" s="11">
        <v>45764</v>
      </c>
      <c r="N86" s="4">
        <v>45775</v>
      </c>
      <c r="O86" s="1">
        <v>8</v>
      </c>
      <c r="P86" s="1">
        <v>0</v>
      </c>
      <c r="Q86" s="81">
        <v>8</v>
      </c>
      <c r="S86" s="5"/>
      <c r="V86" s="81"/>
      <c r="X86" s="5"/>
      <c r="AC86" s="5"/>
      <c r="AH86" s="5"/>
      <c r="AI86" s="1"/>
      <c r="AL86" s="11">
        <v>45777</v>
      </c>
      <c r="AM86" s="11"/>
      <c r="AO86" s="1" t="s">
        <v>67</v>
      </c>
      <c r="AP86" s="1" t="s">
        <v>68</v>
      </c>
      <c r="AQ86" s="1"/>
      <c r="AT86" s="1"/>
      <c r="AV86" s="83"/>
      <c r="AW86" s="1"/>
      <c r="AX86" s="5"/>
      <c r="AZ86" s="12" t="s">
        <v>127</v>
      </c>
      <c r="BA86" s="1" t="s">
        <v>69</v>
      </c>
      <c r="BB86" s="12" t="s">
        <v>94</v>
      </c>
    </row>
    <row r="87" spans="1:56" ht="27.2" customHeight="1" x14ac:dyDescent="0.25">
      <c r="A87" s="81" t="s">
        <v>61</v>
      </c>
      <c r="B87" s="12" t="s">
        <v>78</v>
      </c>
      <c r="C87" s="81">
        <v>11190</v>
      </c>
      <c r="D87" s="82">
        <v>1469</v>
      </c>
      <c r="E87" s="12">
        <v>15.84</v>
      </c>
      <c r="F87" s="12" t="s">
        <v>63</v>
      </c>
      <c r="G87" s="12" t="s">
        <v>86</v>
      </c>
      <c r="H87" s="13">
        <v>45717</v>
      </c>
      <c r="I87" s="13">
        <v>45743</v>
      </c>
      <c r="J87" s="1">
        <v>19</v>
      </c>
      <c r="K87" s="1">
        <v>0</v>
      </c>
      <c r="L87" s="83">
        <v>19</v>
      </c>
      <c r="M87" s="11">
        <v>45743</v>
      </c>
      <c r="N87" s="4">
        <v>45745</v>
      </c>
      <c r="O87" s="1">
        <v>1</v>
      </c>
      <c r="P87" s="1">
        <v>0</v>
      </c>
      <c r="Q87" s="81">
        <v>1</v>
      </c>
      <c r="R87" s="4" t="s">
        <v>65</v>
      </c>
      <c r="S87" s="5" t="s">
        <v>65</v>
      </c>
      <c r="T87" s="1" t="s">
        <v>65</v>
      </c>
      <c r="V87" s="81" t="s">
        <v>65</v>
      </c>
      <c r="AB87" s="1"/>
      <c r="AC87" s="5"/>
      <c r="AD87" s="5"/>
      <c r="AE87" s="1" t="s">
        <v>66</v>
      </c>
      <c r="AF87" s="6"/>
      <c r="AG87" s="83" t="s">
        <v>66</v>
      </c>
      <c r="AH87" s="1"/>
      <c r="AJ87" s="5" t="s">
        <v>66</v>
      </c>
      <c r="AL87" s="11">
        <v>45763</v>
      </c>
      <c r="AM87" s="11"/>
      <c r="AO87" s="1" t="s">
        <v>131</v>
      </c>
      <c r="AP87" s="1" t="s">
        <v>68</v>
      </c>
      <c r="AQ87" s="1"/>
      <c r="AT87" s="1"/>
      <c r="AV87" s="83"/>
      <c r="AW87" s="1"/>
      <c r="AX87" s="5"/>
      <c r="AY87" s="5">
        <v>45937</v>
      </c>
      <c r="AZ87" s="12" t="s">
        <v>84</v>
      </c>
      <c r="BA87" s="1" t="s">
        <v>69</v>
      </c>
      <c r="BB87" s="12" t="s">
        <v>94</v>
      </c>
    </row>
    <row r="88" spans="1:56" ht="27.2" customHeight="1" x14ac:dyDescent="0.25">
      <c r="A88" s="81" t="s">
        <v>61</v>
      </c>
      <c r="B88" s="12" t="s">
        <v>61</v>
      </c>
      <c r="C88" s="81">
        <v>11176</v>
      </c>
      <c r="D88" s="82">
        <v>1420</v>
      </c>
      <c r="E88" s="12">
        <v>4999</v>
      </c>
      <c r="F88" s="12" t="s">
        <v>87</v>
      </c>
      <c r="G88" s="12" t="s">
        <v>111</v>
      </c>
      <c r="H88" s="13">
        <v>45716</v>
      </c>
      <c r="I88" s="13">
        <v>45729</v>
      </c>
      <c r="J88" s="1">
        <v>10</v>
      </c>
      <c r="K88" s="1">
        <v>9</v>
      </c>
      <c r="L88" s="83">
        <v>1</v>
      </c>
      <c r="M88" s="11" t="s">
        <v>65</v>
      </c>
      <c r="N88" s="4" t="s">
        <v>65</v>
      </c>
      <c r="O88" s="1" t="s">
        <v>65</v>
      </c>
      <c r="Q88" s="81"/>
      <c r="S88" s="5"/>
      <c r="V88" s="81"/>
      <c r="W88" s="4">
        <v>45731</v>
      </c>
      <c r="X88" s="5">
        <v>45741</v>
      </c>
      <c r="Y88" s="1">
        <v>7</v>
      </c>
      <c r="Z88" s="1">
        <v>0</v>
      </c>
      <c r="AA88" s="1">
        <v>7</v>
      </c>
      <c r="AB88" s="4">
        <v>45922</v>
      </c>
      <c r="AC88" s="5" t="s">
        <v>65</v>
      </c>
      <c r="AG88" s="4" t="s">
        <v>65</v>
      </c>
      <c r="AH88" s="5" t="s">
        <v>65</v>
      </c>
      <c r="AI88" s="1" t="s">
        <v>65</v>
      </c>
      <c r="AL88" s="11"/>
      <c r="AM88" s="11"/>
      <c r="AP88" s="1" t="s">
        <v>96</v>
      </c>
      <c r="AQ88" s="1"/>
      <c r="AT88" s="1" t="s">
        <v>66</v>
      </c>
      <c r="AV88" s="83" t="s">
        <v>66</v>
      </c>
      <c r="AW88" s="1"/>
      <c r="AX88" s="5"/>
      <c r="AY88" s="5" t="s">
        <v>66</v>
      </c>
      <c r="AZ88" s="12" t="s">
        <v>126</v>
      </c>
      <c r="BA88" s="1" t="s">
        <v>97</v>
      </c>
      <c r="BB88" s="12" t="s">
        <v>128</v>
      </c>
      <c r="BC88" s="1" t="s">
        <v>157</v>
      </c>
      <c r="BD88" s="1" t="s">
        <v>156</v>
      </c>
    </row>
    <row r="89" spans="1:56" ht="27.2" customHeight="1" x14ac:dyDescent="0.25">
      <c r="A89" s="81" t="s">
        <v>61</v>
      </c>
      <c r="B89" s="12" t="s">
        <v>61</v>
      </c>
      <c r="C89" s="81">
        <v>11167</v>
      </c>
      <c r="D89" s="82">
        <v>1420</v>
      </c>
      <c r="E89" s="12">
        <v>15.2</v>
      </c>
      <c r="F89" s="12" t="s">
        <v>63</v>
      </c>
      <c r="G89" s="12" t="s">
        <v>75</v>
      </c>
      <c r="H89" s="13">
        <v>45722</v>
      </c>
      <c r="I89" s="13">
        <v>45742</v>
      </c>
      <c r="J89" s="1">
        <v>14</v>
      </c>
      <c r="L89" s="83">
        <v>14</v>
      </c>
      <c r="M89" s="11">
        <v>45743</v>
      </c>
      <c r="N89" s="4">
        <v>45747</v>
      </c>
      <c r="O89" s="1">
        <v>3</v>
      </c>
      <c r="Q89" s="81">
        <v>3</v>
      </c>
      <c r="S89" s="5"/>
      <c r="V89" s="81"/>
      <c r="X89" s="5"/>
      <c r="AC89" s="5"/>
      <c r="AH89" s="5"/>
      <c r="AI89" s="1"/>
      <c r="AL89" s="11">
        <v>45749</v>
      </c>
      <c r="AM89" s="11"/>
      <c r="AO89" s="1" t="s">
        <v>67</v>
      </c>
      <c r="AP89" s="1" t="s">
        <v>68</v>
      </c>
      <c r="AQ89" s="1"/>
      <c r="AT89" s="1"/>
      <c r="AV89" s="83"/>
      <c r="AW89" s="1"/>
      <c r="AX89" s="5"/>
      <c r="AY89" s="5">
        <v>45785</v>
      </c>
      <c r="AZ89" s="12" t="s">
        <v>84</v>
      </c>
      <c r="BA89" s="1" t="s">
        <v>69</v>
      </c>
      <c r="BB89" s="12" t="s">
        <v>94</v>
      </c>
    </row>
    <row r="90" spans="1:56" ht="27.2" customHeight="1" x14ac:dyDescent="0.25">
      <c r="A90" s="81" t="s">
        <v>61</v>
      </c>
      <c r="B90" s="12" t="s">
        <v>61</v>
      </c>
      <c r="C90" s="81">
        <v>11163</v>
      </c>
      <c r="D90" s="82">
        <v>1420</v>
      </c>
      <c r="E90" s="12">
        <v>9.5</v>
      </c>
      <c r="F90" s="12" t="s">
        <v>63</v>
      </c>
      <c r="G90" s="12" t="s">
        <v>90</v>
      </c>
      <c r="H90" s="13">
        <v>45708</v>
      </c>
      <c r="I90" s="13">
        <v>45726</v>
      </c>
      <c r="J90" s="1">
        <v>13</v>
      </c>
      <c r="K90" s="1">
        <v>12</v>
      </c>
      <c r="L90" s="83">
        <v>1</v>
      </c>
      <c r="M90" s="11">
        <v>45727</v>
      </c>
      <c r="N90" s="4">
        <v>45727</v>
      </c>
      <c r="O90" s="1">
        <v>1</v>
      </c>
      <c r="P90" s="1">
        <v>0</v>
      </c>
      <c r="Q90" s="81">
        <v>1</v>
      </c>
      <c r="R90" s="4" t="s">
        <v>65</v>
      </c>
      <c r="S90" s="5" t="s">
        <v>65</v>
      </c>
      <c r="T90" s="1" t="s">
        <v>65</v>
      </c>
      <c r="V90" s="81" t="s">
        <v>65</v>
      </c>
      <c r="W90" s="4" t="s">
        <v>65</v>
      </c>
      <c r="X90" s="5" t="s">
        <v>65</v>
      </c>
      <c r="Y90" s="1" t="s">
        <v>66</v>
      </c>
      <c r="AB90" s="4" t="s">
        <v>65</v>
      </c>
      <c r="AC90" s="5" t="s">
        <v>65</v>
      </c>
      <c r="AG90" s="4" t="s">
        <v>65</v>
      </c>
      <c r="AH90" s="5" t="s">
        <v>65</v>
      </c>
      <c r="AI90" s="1" t="s">
        <v>65</v>
      </c>
      <c r="AL90" s="11">
        <v>45730</v>
      </c>
      <c r="AM90" s="11"/>
      <c r="AO90" s="1" t="s">
        <v>67</v>
      </c>
      <c r="AP90" s="1" t="s">
        <v>68</v>
      </c>
      <c r="AQ90" s="1"/>
      <c r="AT90" s="1" t="s">
        <v>66</v>
      </c>
      <c r="AV90" s="83" t="s">
        <v>66</v>
      </c>
      <c r="AW90" s="1"/>
      <c r="AX90" s="5"/>
      <c r="AY90" s="5">
        <v>45869</v>
      </c>
      <c r="AZ90" s="12" t="s">
        <v>84</v>
      </c>
      <c r="BA90" s="1" t="s">
        <v>69</v>
      </c>
      <c r="BB90" s="12" t="s">
        <v>94</v>
      </c>
    </row>
    <row r="91" spans="1:56" ht="27.2" customHeight="1" x14ac:dyDescent="0.25">
      <c r="A91" s="81" t="s">
        <v>61</v>
      </c>
      <c r="B91" s="12" t="s">
        <v>70</v>
      </c>
      <c r="C91" s="81">
        <v>11154</v>
      </c>
      <c r="D91" s="82">
        <v>1431</v>
      </c>
      <c r="E91" s="12">
        <v>20</v>
      </c>
      <c r="F91" s="12" t="s">
        <v>63</v>
      </c>
      <c r="G91" s="12" t="s">
        <v>72</v>
      </c>
      <c r="H91" s="13">
        <v>45705</v>
      </c>
      <c r="I91" s="13">
        <v>45720</v>
      </c>
      <c r="J91" s="1">
        <v>12</v>
      </c>
      <c r="K91" s="1">
        <v>11</v>
      </c>
      <c r="L91" s="83">
        <v>1</v>
      </c>
      <c r="M91" s="11">
        <v>45726</v>
      </c>
      <c r="N91" s="4">
        <v>45727</v>
      </c>
      <c r="O91" s="1">
        <v>2</v>
      </c>
      <c r="P91" s="1">
        <v>0</v>
      </c>
      <c r="Q91" s="81">
        <v>2</v>
      </c>
      <c r="S91" s="5"/>
      <c r="V91" s="81"/>
      <c r="X91" s="5"/>
      <c r="AC91" s="5"/>
      <c r="AH91" s="5"/>
      <c r="AI91" s="1"/>
      <c r="AL91" s="11">
        <v>45747</v>
      </c>
      <c r="AM91" s="11">
        <v>45796</v>
      </c>
      <c r="AO91" s="1" t="s">
        <v>85</v>
      </c>
      <c r="AP91" s="1" t="s">
        <v>68</v>
      </c>
      <c r="AQ91" s="1"/>
      <c r="AT91" s="1" t="s">
        <v>66</v>
      </c>
      <c r="AV91" s="83" t="s">
        <v>66</v>
      </c>
      <c r="AW91" s="1"/>
      <c r="AX91" s="5"/>
      <c r="AY91" s="5">
        <v>45873</v>
      </c>
      <c r="AZ91" s="12" t="s">
        <v>84</v>
      </c>
      <c r="BA91" s="1" t="s">
        <v>69</v>
      </c>
      <c r="BB91" s="12" t="s">
        <v>94</v>
      </c>
    </row>
    <row r="92" spans="1:56" ht="27.2" customHeight="1" x14ac:dyDescent="0.25">
      <c r="A92" s="81" t="s">
        <v>61</v>
      </c>
      <c r="B92" s="12" t="s">
        <v>62</v>
      </c>
      <c r="C92" s="81">
        <v>11150</v>
      </c>
      <c r="D92" s="82">
        <v>1462</v>
      </c>
      <c r="E92" s="12">
        <v>20</v>
      </c>
      <c r="F92" s="12" t="s">
        <v>63</v>
      </c>
      <c r="G92" s="12" t="s">
        <v>74</v>
      </c>
      <c r="H92" s="13">
        <v>45702</v>
      </c>
      <c r="I92" s="13">
        <v>45719</v>
      </c>
      <c r="J92" s="1">
        <v>12</v>
      </c>
      <c r="K92" s="1">
        <v>11</v>
      </c>
      <c r="L92" s="83">
        <v>1</v>
      </c>
      <c r="M92" s="11">
        <v>45720</v>
      </c>
      <c r="N92" s="4">
        <v>45720</v>
      </c>
      <c r="O92" s="1">
        <v>1</v>
      </c>
      <c r="P92" s="1">
        <v>0</v>
      </c>
      <c r="Q92" s="81">
        <v>1</v>
      </c>
      <c r="S92" s="5"/>
      <c r="V92" s="81"/>
      <c r="X92" s="5"/>
      <c r="AC92" s="5"/>
      <c r="AH92" s="5"/>
      <c r="AI92" s="1"/>
      <c r="AL92" s="11">
        <v>45763</v>
      </c>
      <c r="AM92" s="11"/>
      <c r="AO92" s="1" t="s">
        <v>85</v>
      </c>
      <c r="AP92" s="1" t="s">
        <v>68</v>
      </c>
      <c r="AQ92" s="1"/>
      <c r="AT92" s="1" t="s">
        <v>66</v>
      </c>
      <c r="AV92" s="83" t="s">
        <v>66</v>
      </c>
      <c r="AW92" s="1"/>
      <c r="AX92" s="5"/>
      <c r="AY92" s="5" t="s">
        <v>66</v>
      </c>
      <c r="AZ92" s="12" t="s">
        <v>92</v>
      </c>
      <c r="BA92" s="1" t="s">
        <v>69</v>
      </c>
      <c r="BB92" s="12" t="s">
        <v>94</v>
      </c>
    </row>
    <row r="93" spans="1:56" ht="27.2" customHeight="1" x14ac:dyDescent="0.25">
      <c r="A93" s="81" t="s">
        <v>61</v>
      </c>
      <c r="B93" s="12" t="s">
        <v>61</v>
      </c>
      <c r="C93" s="81">
        <v>11144</v>
      </c>
      <c r="D93" s="82">
        <v>1420</v>
      </c>
      <c r="E93" s="12">
        <v>4000</v>
      </c>
      <c r="F93" s="12" t="s">
        <v>87</v>
      </c>
      <c r="G93" s="12" t="s">
        <v>111</v>
      </c>
      <c r="H93" s="13">
        <v>45769</v>
      </c>
      <c r="I93" s="13">
        <v>45791</v>
      </c>
      <c r="J93" s="1">
        <v>17</v>
      </c>
      <c r="K93" s="1">
        <v>10</v>
      </c>
      <c r="L93" s="83">
        <v>7</v>
      </c>
      <c r="M93" s="11"/>
      <c r="Q93" s="81"/>
      <c r="S93" s="5"/>
      <c r="V93" s="81"/>
      <c r="W93" s="4">
        <v>45792</v>
      </c>
      <c r="X93" s="5">
        <v>45793</v>
      </c>
      <c r="Y93" s="1">
        <v>2</v>
      </c>
      <c r="Z93" s="1">
        <v>0</v>
      </c>
      <c r="AA93" s="1">
        <v>2</v>
      </c>
      <c r="AB93" s="4">
        <v>45922</v>
      </c>
      <c r="AC93" s="5"/>
      <c r="AH93" s="5"/>
      <c r="AI93" s="1"/>
      <c r="AL93" s="11"/>
      <c r="AM93" s="11"/>
      <c r="AP93" s="1" t="s">
        <v>96</v>
      </c>
      <c r="AQ93" s="1"/>
      <c r="AT93" s="1"/>
      <c r="AV93" s="83"/>
      <c r="AW93" s="1"/>
      <c r="AX93" s="5"/>
      <c r="AZ93" s="12" t="s">
        <v>126</v>
      </c>
      <c r="BA93" s="1" t="s">
        <v>97</v>
      </c>
      <c r="BB93" s="12" t="s">
        <v>128</v>
      </c>
      <c r="BC93" s="1" t="s">
        <v>157</v>
      </c>
      <c r="BD93" s="1" t="s">
        <v>156</v>
      </c>
    </row>
    <row r="94" spans="1:56" ht="27.2" customHeight="1" x14ac:dyDescent="0.25">
      <c r="A94" s="81" t="s">
        <v>61</v>
      </c>
      <c r="B94" s="12" t="s">
        <v>78</v>
      </c>
      <c r="C94" s="81">
        <v>11113</v>
      </c>
      <c r="D94" s="82">
        <v>1469</v>
      </c>
      <c r="E94" s="12">
        <v>15.2</v>
      </c>
      <c r="F94" s="12" t="s">
        <v>63</v>
      </c>
      <c r="G94" s="12" t="s">
        <v>93</v>
      </c>
      <c r="H94" s="13">
        <v>45691</v>
      </c>
      <c r="I94" s="13">
        <v>45707</v>
      </c>
      <c r="J94" s="1">
        <v>13</v>
      </c>
      <c r="K94" s="1">
        <v>12</v>
      </c>
      <c r="L94" s="83">
        <v>1</v>
      </c>
      <c r="M94" s="11">
        <v>45707</v>
      </c>
      <c r="N94" s="4">
        <v>45708</v>
      </c>
      <c r="O94" s="1">
        <v>2</v>
      </c>
      <c r="P94" s="1">
        <v>0</v>
      </c>
      <c r="Q94" s="81">
        <v>2</v>
      </c>
      <c r="R94" s="4" t="s">
        <v>65</v>
      </c>
      <c r="S94" s="5" t="s">
        <v>65</v>
      </c>
      <c r="T94" s="1" t="s">
        <v>65</v>
      </c>
      <c r="V94" s="81" t="s">
        <v>65</v>
      </c>
      <c r="W94" s="4" t="s">
        <v>65</v>
      </c>
      <c r="X94" s="5" t="s">
        <v>65</v>
      </c>
      <c r="Y94" s="1" t="s">
        <v>66</v>
      </c>
      <c r="AC94" s="5"/>
      <c r="AH94" s="5"/>
      <c r="AI94" s="1"/>
      <c r="AL94" s="11">
        <v>45714</v>
      </c>
      <c r="AM94" s="11"/>
      <c r="AO94" s="1" t="s">
        <v>67</v>
      </c>
      <c r="AP94" s="1" t="s">
        <v>68</v>
      </c>
      <c r="AQ94" s="1"/>
      <c r="AT94" s="1" t="s">
        <v>66</v>
      </c>
      <c r="AV94" s="83" t="s">
        <v>66</v>
      </c>
      <c r="AW94" s="1"/>
      <c r="AX94" s="5"/>
      <c r="AY94" s="5" t="s">
        <v>66</v>
      </c>
      <c r="AZ94" s="12" t="s">
        <v>127</v>
      </c>
      <c r="BA94" s="1" t="s">
        <v>69</v>
      </c>
      <c r="BB94" s="12" t="s">
        <v>94</v>
      </c>
    </row>
    <row r="95" spans="1:56" ht="27.2" customHeight="1" x14ac:dyDescent="0.25">
      <c r="A95" s="81" t="s">
        <v>61</v>
      </c>
      <c r="B95" s="12" t="s">
        <v>61</v>
      </c>
      <c r="C95" s="81">
        <v>11059</v>
      </c>
      <c r="D95" s="82">
        <v>1420</v>
      </c>
      <c r="E95" s="12">
        <v>34.6</v>
      </c>
      <c r="F95" s="12" t="s">
        <v>63</v>
      </c>
      <c r="G95" s="12" t="s">
        <v>89</v>
      </c>
      <c r="H95" s="13">
        <v>45665</v>
      </c>
      <c r="I95" s="13">
        <v>45680</v>
      </c>
      <c r="J95" s="1">
        <v>12</v>
      </c>
      <c r="K95" s="1">
        <v>9</v>
      </c>
      <c r="L95" s="83">
        <v>3</v>
      </c>
      <c r="M95" s="11">
        <v>45681</v>
      </c>
      <c r="N95" s="4">
        <v>45681</v>
      </c>
      <c r="O95" s="1">
        <v>1</v>
      </c>
      <c r="P95" s="1">
        <v>0</v>
      </c>
      <c r="Q95" s="81">
        <v>1</v>
      </c>
      <c r="R95" s="4" t="s">
        <v>65</v>
      </c>
      <c r="S95" s="5" t="s">
        <v>65</v>
      </c>
      <c r="T95" s="1" t="s">
        <v>65</v>
      </c>
      <c r="V95" s="81" t="s">
        <v>65</v>
      </c>
      <c r="W95" s="4" t="s">
        <v>65</v>
      </c>
      <c r="X95" s="5" t="s">
        <v>65</v>
      </c>
      <c r="Y95" s="1" t="s">
        <v>66</v>
      </c>
      <c r="AB95" s="4" t="s">
        <v>65</v>
      </c>
      <c r="AC95" s="5" t="s">
        <v>65</v>
      </c>
      <c r="AG95" s="4" t="s">
        <v>65</v>
      </c>
      <c r="AH95" s="5" t="s">
        <v>65</v>
      </c>
      <c r="AI95" s="1" t="s">
        <v>65</v>
      </c>
      <c r="AL95" s="11">
        <v>45686</v>
      </c>
      <c r="AM95" s="11"/>
      <c r="AO95" s="1" t="s">
        <v>67</v>
      </c>
      <c r="AP95" s="1" t="s">
        <v>68</v>
      </c>
      <c r="AQ95" s="1"/>
      <c r="AT95" s="1" t="s">
        <v>66</v>
      </c>
      <c r="AV95" s="83" t="s">
        <v>66</v>
      </c>
      <c r="AW95" s="1"/>
      <c r="AX95" s="5"/>
      <c r="AY95" s="5" t="s">
        <v>66</v>
      </c>
      <c r="AZ95" s="12" t="s">
        <v>92</v>
      </c>
      <c r="BA95" s="1" t="s">
        <v>69</v>
      </c>
      <c r="BB95" s="12" t="s">
        <v>94</v>
      </c>
    </row>
    <row r="96" spans="1:56" ht="27.2" customHeight="1" x14ac:dyDescent="0.25">
      <c r="A96" s="81" t="s">
        <v>61</v>
      </c>
      <c r="B96" s="12" t="s">
        <v>62</v>
      </c>
      <c r="C96" s="81">
        <v>11032</v>
      </c>
      <c r="D96" s="82">
        <v>1462</v>
      </c>
      <c r="E96" s="12">
        <v>0</v>
      </c>
      <c r="F96" s="12" t="s">
        <v>87</v>
      </c>
      <c r="G96" s="12" t="s">
        <v>88</v>
      </c>
      <c r="H96" s="13">
        <v>45652</v>
      </c>
      <c r="I96" s="13">
        <v>45698</v>
      </c>
      <c r="J96" s="1">
        <v>33</v>
      </c>
      <c r="K96" s="1">
        <v>32</v>
      </c>
      <c r="L96" s="83">
        <v>1</v>
      </c>
      <c r="M96" s="11">
        <v>45706</v>
      </c>
      <c r="N96" s="4">
        <v>45729</v>
      </c>
      <c r="O96" s="1">
        <v>18</v>
      </c>
      <c r="P96" s="1">
        <v>6</v>
      </c>
      <c r="Q96" s="81">
        <v>12</v>
      </c>
      <c r="S96" s="5"/>
      <c r="V96" s="81"/>
      <c r="X96" s="5"/>
      <c r="AC96" s="5"/>
      <c r="AH96" s="5"/>
      <c r="AI96" s="1"/>
      <c r="AL96" s="11">
        <v>45744</v>
      </c>
      <c r="AM96" s="11">
        <v>45783</v>
      </c>
      <c r="AO96" s="1" t="s">
        <v>85</v>
      </c>
      <c r="AP96" s="1" t="s">
        <v>68</v>
      </c>
      <c r="AQ96" s="1"/>
      <c r="AT96" s="1"/>
      <c r="AV96" s="83"/>
      <c r="AW96" s="1"/>
      <c r="AX96" s="5"/>
      <c r="AZ96" s="12" t="s">
        <v>127</v>
      </c>
      <c r="BA96" s="1" t="s">
        <v>69</v>
      </c>
      <c r="BB96" s="12" t="s">
        <v>94</v>
      </c>
    </row>
    <row r="97" spans="1:56" ht="27.2" customHeight="1" x14ac:dyDescent="0.25">
      <c r="A97" s="81" t="s">
        <v>61</v>
      </c>
      <c r="B97" s="12" t="s">
        <v>61</v>
      </c>
      <c r="C97" s="81">
        <v>10973</v>
      </c>
      <c r="D97" s="82">
        <v>1420</v>
      </c>
      <c r="E97" s="12">
        <v>4998</v>
      </c>
      <c r="F97" s="12" t="s">
        <v>87</v>
      </c>
      <c r="G97" s="12" t="s">
        <v>111</v>
      </c>
      <c r="H97" s="13">
        <v>45751</v>
      </c>
      <c r="I97" s="13">
        <v>45768</v>
      </c>
      <c r="J97" s="1">
        <v>11</v>
      </c>
      <c r="K97" s="1">
        <v>6</v>
      </c>
      <c r="L97" s="83">
        <v>5</v>
      </c>
      <c r="M97" s="11"/>
      <c r="Q97" s="81"/>
      <c r="S97" s="5"/>
      <c r="V97" s="81"/>
      <c r="W97" s="4">
        <v>45777</v>
      </c>
      <c r="X97" s="5">
        <v>45779</v>
      </c>
      <c r="Y97" s="1">
        <v>2</v>
      </c>
      <c r="Z97" s="1">
        <v>0</v>
      </c>
      <c r="AA97" s="1">
        <v>2</v>
      </c>
      <c r="AB97" s="4">
        <v>45922</v>
      </c>
      <c r="AC97" s="5"/>
      <c r="AH97" s="5"/>
      <c r="AI97" s="1"/>
      <c r="AL97" s="11"/>
      <c r="AM97" s="11"/>
      <c r="AP97" s="1" t="s">
        <v>96</v>
      </c>
      <c r="AQ97" s="1"/>
      <c r="AT97" s="1"/>
      <c r="AV97" s="83"/>
      <c r="AW97" s="1"/>
      <c r="AX97" s="5"/>
      <c r="AZ97" s="12" t="s">
        <v>126</v>
      </c>
      <c r="BA97" s="1" t="s">
        <v>97</v>
      </c>
      <c r="BB97" s="12" t="s">
        <v>128</v>
      </c>
      <c r="BC97" s="1" t="s">
        <v>157</v>
      </c>
      <c r="BD97" s="1" t="s">
        <v>156</v>
      </c>
    </row>
    <row r="98" spans="1:56" ht="27.2" customHeight="1" x14ac:dyDescent="0.25">
      <c r="A98" s="81" t="s">
        <v>61</v>
      </c>
      <c r="B98" s="12" t="s">
        <v>61</v>
      </c>
      <c r="C98" s="84">
        <v>10966</v>
      </c>
      <c r="D98" s="82">
        <v>1420</v>
      </c>
      <c r="E98" s="12">
        <v>16.13</v>
      </c>
      <c r="F98" s="12" t="s">
        <v>63</v>
      </c>
      <c r="G98" s="12" t="s">
        <v>77</v>
      </c>
      <c r="H98" s="13">
        <v>45630</v>
      </c>
      <c r="I98" s="13">
        <v>45650</v>
      </c>
      <c r="J98" s="1">
        <v>15</v>
      </c>
      <c r="K98" s="1">
        <v>14</v>
      </c>
      <c r="L98" s="83">
        <v>1</v>
      </c>
      <c r="M98" s="11">
        <v>45663</v>
      </c>
      <c r="N98" s="4">
        <v>45664</v>
      </c>
      <c r="O98" s="1">
        <v>2</v>
      </c>
      <c r="Q98" s="81">
        <v>2</v>
      </c>
      <c r="R98" s="4" t="s">
        <v>65</v>
      </c>
      <c r="S98" s="5" t="s">
        <v>65</v>
      </c>
      <c r="T98" s="1" t="s">
        <v>65</v>
      </c>
      <c r="V98" s="81" t="s">
        <v>65</v>
      </c>
      <c r="W98" s="4" t="s">
        <v>65</v>
      </c>
      <c r="X98" s="5" t="s">
        <v>65</v>
      </c>
      <c r="Y98" s="1" t="s">
        <v>66</v>
      </c>
      <c r="AB98" s="4" t="s">
        <v>65</v>
      </c>
      <c r="AC98" s="5" t="s">
        <v>65</v>
      </c>
      <c r="AG98" s="4" t="s">
        <v>65</v>
      </c>
      <c r="AH98" s="5" t="s">
        <v>65</v>
      </c>
      <c r="AI98" s="1" t="s">
        <v>65</v>
      </c>
      <c r="AL98" s="11">
        <v>45674</v>
      </c>
      <c r="AM98" s="11"/>
      <c r="AO98" s="1" t="s">
        <v>67</v>
      </c>
      <c r="AP98" s="1" t="s">
        <v>68</v>
      </c>
      <c r="AQ98" s="1"/>
      <c r="AT98" s="1" t="s">
        <v>66</v>
      </c>
      <c r="AV98" s="83" t="s">
        <v>66</v>
      </c>
      <c r="AW98" s="1"/>
      <c r="AX98" s="5"/>
      <c r="AY98" s="5">
        <v>45741</v>
      </c>
      <c r="AZ98" s="12" t="s">
        <v>84</v>
      </c>
      <c r="BA98" s="1" t="s">
        <v>69</v>
      </c>
      <c r="BB98" s="12" t="s">
        <v>94</v>
      </c>
    </row>
    <row r="99" spans="1:56" ht="27.2" customHeight="1" x14ac:dyDescent="0.25">
      <c r="A99" s="81" t="s">
        <v>61</v>
      </c>
      <c r="B99" s="12" t="s">
        <v>61</v>
      </c>
      <c r="C99" s="81">
        <v>10960</v>
      </c>
      <c r="D99" s="82">
        <v>1420</v>
      </c>
      <c r="E99" s="12">
        <v>5.76</v>
      </c>
      <c r="F99" s="12" t="s">
        <v>73</v>
      </c>
      <c r="G99" s="12" t="s">
        <v>99</v>
      </c>
      <c r="H99" s="13">
        <v>45628</v>
      </c>
      <c r="I99" s="13">
        <v>45632</v>
      </c>
      <c r="J99" s="1">
        <v>5</v>
      </c>
      <c r="K99" s="1">
        <v>0</v>
      </c>
      <c r="L99" s="83">
        <v>5</v>
      </c>
      <c r="M99" s="11">
        <v>45645</v>
      </c>
      <c r="N99" s="4">
        <v>45645</v>
      </c>
      <c r="O99" s="1">
        <v>1</v>
      </c>
      <c r="P99" s="1">
        <v>0</v>
      </c>
      <c r="Q99" s="81">
        <v>1</v>
      </c>
      <c r="R99" s="4" t="s">
        <v>65</v>
      </c>
      <c r="S99" s="5" t="s">
        <v>65</v>
      </c>
      <c r="T99" s="1" t="s">
        <v>65</v>
      </c>
      <c r="V99" s="81" t="s">
        <v>65</v>
      </c>
      <c r="W99" s="4" t="s">
        <v>65</v>
      </c>
      <c r="X99" s="5" t="s">
        <v>65</v>
      </c>
      <c r="Y99" s="1" t="s">
        <v>66</v>
      </c>
      <c r="AB99" s="4" t="s">
        <v>65</v>
      </c>
      <c r="AC99" s="5" t="s">
        <v>65</v>
      </c>
      <c r="AG99" s="4" t="s">
        <v>65</v>
      </c>
      <c r="AH99" s="5" t="s">
        <v>65</v>
      </c>
      <c r="AI99" s="1" t="s">
        <v>65</v>
      </c>
      <c r="AL99" s="11">
        <v>45659</v>
      </c>
      <c r="AM99" s="11"/>
      <c r="AO99" s="1" t="s">
        <v>67</v>
      </c>
      <c r="AP99" s="1" t="s">
        <v>68</v>
      </c>
      <c r="AQ99" s="1"/>
      <c r="AT99" s="1" t="s">
        <v>66</v>
      </c>
      <c r="AV99" s="83" t="s">
        <v>66</v>
      </c>
      <c r="AW99" s="1"/>
      <c r="AX99" s="5"/>
      <c r="AY99" s="5">
        <v>45831</v>
      </c>
      <c r="AZ99" s="12" t="s">
        <v>84</v>
      </c>
      <c r="BA99" s="1" t="s">
        <v>69</v>
      </c>
      <c r="BB99" s="12" t="s">
        <v>94</v>
      </c>
    </row>
    <row r="100" spans="1:56" ht="27.2" customHeight="1" x14ac:dyDescent="0.25">
      <c r="A100" s="81" t="s">
        <v>61</v>
      </c>
      <c r="B100" s="12" t="s">
        <v>61</v>
      </c>
      <c r="C100" s="81">
        <v>10943</v>
      </c>
      <c r="D100" s="82">
        <v>1420</v>
      </c>
      <c r="E100" s="12">
        <v>7.72</v>
      </c>
      <c r="F100" s="12" t="s">
        <v>63</v>
      </c>
      <c r="G100" s="12" t="s">
        <v>98</v>
      </c>
      <c r="H100" s="13">
        <v>45622</v>
      </c>
      <c r="I100" s="13">
        <v>45649</v>
      </c>
      <c r="J100" s="1">
        <v>19</v>
      </c>
      <c r="K100" s="1">
        <v>14</v>
      </c>
      <c r="L100" s="83">
        <v>5</v>
      </c>
      <c r="M100" s="11">
        <v>45650</v>
      </c>
      <c r="N100" s="4">
        <v>45664</v>
      </c>
      <c r="O100" s="1">
        <v>10</v>
      </c>
      <c r="Q100" s="81">
        <v>10</v>
      </c>
      <c r="R100" s="4" t="s">
        <v>65</v>
      </c>
      <c r="S100" s="5" t="s">
        <v>65</v>
      </c>
      <c r="T100" s="1" t="s">
        <v>65</v>
      </c>
      <c r="V100" s="81" t="s">
        <v>65</v>
      </c>
      <c r="W100" s="4" t="s">
        <v>65</v>
      </c>
      <c r="X100" s="5" t="s">
        <v>65</v>
      </c>
      <c r="Y100" s="1" t="s">
        <v>66</v>
      </c>
      <c r="AB100" s="4" t="s">
        <v>65</v>
      </c>
      <c r="AC100" s="5" t="s">
        <v>65</v>
      </c>
      <c r="AG100" s="4" t="s">
        <v>65</v>
      </c>
      <c r="AH100" s="5" t="s">
        <v>65</v>
      </c>
      <c r="AI100" s="1" t="s">
        <v>65</v>
      </c>
      <c r="AL100" s="11">
        <v>45685</v>
      </c>
      <c r="AM100" s="11" t="s">
        <v>66</v>
      </c>
      <c r="AO100" s="1" t="s">
        <v>67</v>
      </c>
      <c r="AP100" s="1" t="s">
        <v>68</v>
      </c>
      <c r="AQ100" s="1"/>
      <c r="AT100" s="1" t="s">
        <v>66</v>
      </c>
      <c r="AV100" s="83" t="s">
        <v>66</v>
      </c>
      <c r="AW100" s="1"/>
      <c r="AX100" s="5"/>
      <c r="AY100" s="5">
        <v>45761</v>
      </c>
      <c r="AZ100" s="12" t="s">
        <v>84</v>
      </c>
      <c r="BA100" s="1" t="s">
        <v>69</v>
      </c>
      <c r="BB100" s="12" t="s">
        <v>94</v>
      </c>
    </row>
    <row r="101" spans="1:56" ht="27.2" customHeight="1" x14ac:dyDescent="0.25">
      <c r="A101" s="81" t="s">
        <v>61</v>
      </c>
      <c r="B101" s="12" t="s">
        <v>62</v>
      </c>
      <c r="C101" s="81">
        <v>10833</v>
      </c>
      <c r="D101" s="82">
        <v>1462</v>
      </c>
      <c r="E101" s="12">
        <v>15.2</v>
      </c>
      <c r="F101" s="12" t="s">
        <v>73</v>
      </c>
      <c r="G101" s="12" t="s">
        <v>91</v>
      </c>
      <c r="H101" s="13">
        <v>45593</v>
      </c>
      <c r="I101" s="13">
        <v>45617</v>
      </c>
      <c r="J101" s="1">
        <v>18</v>
      </c>
      <c r="K101" s="1">
        <v>17</v>
      </c>
      <c r="L101" s="83">
        <v>1</v>
      </c>
      <c r="M101" s="11">
        <v>45618</v>
      </c>
      <c r="N101" s="4">
        <v>45622</v>
      </c>
      <c r="O101" s="1">
        <v>3</v>
      </c>
      <c r="Q101" s="81">
        <v>3</v>
      </c>
      <c r="R101" s="4" t="s">
        <v>65</v>
      </c>
      <c r="S101" s="5" t="s">
        <v>65</v>
      </c>
      <c r="T101" s="1" t="s">
        <v>65</v>
      </c>
      <c r="V101" s="81" t="s">
        <v>65</v>
      </c>
      <c r="W101" s="4" t="s">
        <v>65</v>
      </c>
      <c r="X101" s="5" t="s">
        <v>65</v>
      </c>
      <c r="Y101" s="1" t="s">
        <v>66</v>
      </c>
      <c r="AB101" s="4" t="s">
        <v>65</v>
      </c>
      <c r="AC101" s="5" t="s">
        <v>65</v>
      </c>
      <c r="AG101" s="4" t="s">
        <v>65</v>
      </c>
      <c r="AH101" s="5" t="s">
        <v>65</v>
      </c>
      <c r="AI101" s="1" t="s">
        <v>65</v>
      </c>
      <c r="AL101" s="11">
        <v>45639</v>
      </c>
      <c r="AM101" s="11" t="s">
        <v>66</v>
      </c>
      <c r="AO101" s="1" t="s">
        <v>67</v>
      </c>
      <c r="AP101" s="1" t="s">
        <v>68</v>
      </c>
      <c r="AQ101" s="1"/>
      <c r="AT101" s="1" t="s">
        <v>66</v>
      </c>
      <c r="AV101" s="83" t="s">
        <v>66</v>
      </c>
      <c r="AW101" s="1"/>
      <c r="AX101" s="5"/>
      <c r="AY101" s="5">
        <v>45730</v>
      </c>
      <c r="AZ101" s="12" t="s">
        <v>84</v>
      </c>
      <c r="BA101" s="1" t="s">
        <v>69</v>
      </c>
      <c r="BB101" s="12" t="s">
        <v>94</v>
      </c>
    </row>
    <row r="102" spans="1:56" ht="27.2" customHeight="1" x14ac:dyDescent="0.25">
      <c r="A102" s="81" t="s">
        <v>61</v>
      </c>
      <c r="B102" s="12" t="s">
        <v>62</v>
      </c>
      <c r="C102" s="81">
        <v>10724</v>
      </c>
      <c r="D102" s="82">
        <v>1462</v>
      </c>
      <c r="E102" s="12">
        <v>10</v>
      </c>
      <c r="F102" s="12" t="s">
        <v>63</v>
      </c>
      <c r="G102" s="12" t="s">
        <v>64</v>
      </c>
      <c r="H102" s="13">
        <v>45565</v>
      </c>
      <c r="I102" s="13">
        <v>45582</v>
      </c>
      <c r="J102" s="1">
        <v>13</v>
      </c>
      <c r="K102" s="1">
        <v>4</v>
      </c>
      <c r="L102" s="83">
        <v>9</v>
      </c>
      <c r="M102" s="11">
        <v>45583</v>
      </c>
      <c r="N102" s="4">
        <v>45583</v>
      </c>
      <c r="O102" s="1">
        <v>1</v>
      </c>
      <c r="Q102" s="81">
        <v>1</v>
      </c>
      <c r="R102" s="4" t="s">
        <v>65</v>
      </c>
      <c r="S102" s="5" t="s">
        <v>65</v>
      </c>
      <c r="T102" s="1" t="s">
        <v>65</v>
      </c>
      <c r="V102" s="81" t="s">
        <v>65</v>
      </c>
      <c r="W102" s="4" t="s">
        <v>65</v>
      </c>
      <c r="X102" s="5" t="s">
        <v>65</v>
      </c>
      <c r="Y102" s="1" t="s">
        <v>66</v>
      </c>
      <c r="AB102" s="4" t="s">
        <v>65</v>
      </c>
      <c r="AC102" s="5" t="s">
        <v>65</v>
      </c>
      <c r="AG102" s="4" t="s">
        <v>65</v>
      </c>
      <c r="AH102" s="5" t="s">
        <v>65</v>
      </c>
      <c r="AI102" s="1" t="s">
        <v>65</v>
      </c>
      <c r="AL102" s="11">
        <v>45588</v>
      </c>
      <c r="AM102" s="11" t="s">
        <v>66</v>
      </c>
      <c r="AO102" s="1" t="s">
        <v>67</v>
      </c>
      <c r="AP102" s="1" t="s">
        <v>68</v>
      </c>
      <c r="AQ102" s="1"/>
      <c r="AT102" s="1" t="s">
        <v>66</v>
      </c>
      <c r="AV102" s="83" t="s">
        <v>66</v>
      </c>
      <c r="AW102" s="1"/>
      <c r="AX102" s="5"/>
      <c r="AY102" s="5" t="s">
        <v>66</v>
      </c>
      <c r="AZ102" s="12" t="s">
        <v>92</v>
      </c>
      <c r="BA102" s="1" t="s">
        <v>69</v>
      </c>
      <c r="BB102" s="12" t="s">
        <v>65</v>
      </c>
    </row>
    <row r="103" spans="1:56" ht="27.2" customHeight="1" x14ac:dyDescent="0.25">
      <c r="A103" s="81" t="s">
        <v>61</v>
      </c>
      <c r="B103" s="12" t="s">
        <v>70</v>
      </c>
      <c r="C103" s="81">
        <v>10673</v>
      </c>
      <c r="D103" s="82">
        <v>1431</v>
      </c>
      <c r="E103" s="12">
        <v>0</v>
      </c>
      <c r="F103" s="12" t="s">
        <v>87</v>
      </c>
      <c r="G103" s="12" t="s">
        <v>72</v>
      </c>
      <c r="H103" s="13">
        <v>45552</v>
      </c>
      <c r="I103" s="13">
        <v>45588</v>
      </c>
      <c r="J103" s="1">
        <v>26</v>
      </c>
      <c r="K103" s="1">
        <v>17</v>
      </c>
      <c r="L103" s="83">
        <v>9</v>
      </c>
      <c r="M103" s="11">
        <v>45589</v>
      </c>
      <c r="N103" s="4">
        <v>45590</v>
      </c>
      <c r="O103" s="1">
        <v>2</v>
      </c>
      <c r="P103" s="1">
        <v>0</v>
      </c>
      <c r="Q103" s="81">
        <v>2</v>
      </c>
      <c r="R103" s="4" t="s">
        <v>65</v>
      </c>
      <c r="S103" s="5" t="s">
        <v>65</v>
      </c>
      <c r="T103" s="1" t="s">
        <v>65</v>
      </c>
      <c r="V103" s="81" t="s">
        <v>65</v>
      </c>
      <c r="W103" s="4" t="s">
        <v>65</v>
      </c>
      <c r="X103" s="5" t="s">
        <v>65</v>
      </c>
      <c r="Y103" s="1" t="s">
        <v>66</v>
      </c>
      <c r="AA103" s="83"/>
      <c r="AB103" s="4" t="s">
        <v>65</v>
      </c>
      <c r="AC103" s="5" t="s">
        <v>65</v>
      </c>
      <c r="AF103" s="81"/>
      <c r="AG103" s="4" t="s">
        <v>65</v>
      </c>
      <c r="AH103" s="5" t="s">
        <v>65</v>
      </c>
      <c r="AI103" s="1" t="s">
        <v>65</v>
      </c>
      <c r="AK103" s="83"/>
      <c r="AL103" s="11">
        <v>45595</v>
      </c>
      <c r="AM103" s="11" t="s">
        <v>66</v>
      </c>
      <c r="AO103" s="1" t="s">
        <v>67</v>
      </c>
      <c r="AP103" s="1" t="s">
        <v>68</v>
      </c>
      <c r="AR103" s="1"/>
      <c r="AT103" s="1" t="s">
        <v>66</v>
      </c>
      <c r="AV103" s="83" t="s">
        <v>66</v>
      </c>
      <c r="AX103" s="1"/>
      <c r="AY103" s="5">
        <v>45814</v>
      </c>
      <c r="AZ103" s="12" t="s">
        <v>84</v>
      </c>
      <c r="BA103" s="1" t="s">
        <v>69</v>
      </c>
      <c r="BB103" s="12" t="s">
        <v>94</v>
      </c>
    </row>
    <row r="104" spans="1:56" ht="27.2" customHeight="1" x14ac:dyDescent="0.25">
      <c r="A104" s="81" t="s">
        <v>61</v>
      </c>
      <c r="B104" s="12" t="s">
        <v>61</v>
      </c>
      <c r="C104" s="81">
        <v>10586</v>
      </c>
      <c r="D104" s="82">
        <v>1420</v>
      </c>
      <c r="E104" s="12">
        <v>40</v>
      </c>
      <c r="F104" s="12" t="s">
        <v>63</v>
      </c>
      <c r="G104" s="12" t="s">
        <v>111</v>
      </c>
      <c r="H104" s="13">
        <v>45532</v>
      </c>
      <c r="I104" s="13">
        <v>45601</v>
      </c>
      <c r="J104" s="1">
        <v>48</v>
      </c>
      <c r="K104" s="1">
        <v>44</v>
      </c>
      <c r="L104" s="83">
        <v>4</v>
      </c>
      <c r="M104" s="11">
        <v>45602</v>
      </c>
      <c r="N104" s="4">
        <v>45603</v>
      </c>
      <c r="O104" s="1">
        <v>2</v>
      </c>
      <c r="P104" s="1">
        <v>0</v>
      </c>
      <c r="Q104" s="81">
        <v>2</v>
      </c>
      <c r="R104" s="4" t="s">
        <v>65</v>
      </c>
      <c r="S104" s="5" t="s">
        <v>65</v>
      </c>
      <c r="T104" s="1" t="s">
        <v>65</v>
      </c>
      <c r="V104" s="81" t="s">
        <v>65</v>
      </c>
      <c r="W104" s="4" t="s">
        <v>65</v>
      </c>
      <c r="X104" s="5" t="s">
        <v>65</v>
      </c>
      <c r="Y104" s="1" t="s">
        <v>66</v>
      </c>
      <c r="AA104" s="83"/>
      <c r="AB104" s="4" t="s">
        <v>65</v>
      </c>
      <c r="AC104" s="5" t="s">
        <v>65</v>
      </c>
      <c r="AF104" s="81"/>
      <c r="AG104" s="4" t="s">
        <v>65</v>
      </c>
      <c r="AH104" s="5" t="s">
        <v>65</v>
      </c>
      <c r="AI104" s="1" t="s">
        <v>65</v>
      </c>
      <c r="AK104" s="83"/>
      <c r="AL104" s="11">
        <v>45613</v>
      </c>
      <c r="AM104" s="11" t="s">
        <v>66</v>
      </c>
      <c r="AO104" s="1" t="s">
        <v>67</v>
      </c>
      <c r="AP104" s="1" t="s">
        <v>68</v>
      </c>
      <c r="AR104" s="1"/>
      <c r="AT104" s="1" t="s">
        <v>66</v>
      </c>
      <c r="AV104" s="83" t="s">
        <v>66</v>
      </c>
      <c r="AX104" s="1"/>
      <c r="AY104" s="5" t="s">
        <v>66</v>
      </c>
      <c r="AZ104" s="12" t="s">
        <v>127</v>
      </c>
      <c r="BA104" s="1" t="s">
        <v>69</v>
      </c>
      <c r="BB104" s="12" t="s">
        <v>128</v>
      </c>
    </row>
    <row r="105" spans="1:56" ht="27.2" customHeight="1" x14ac:dyDescent="0.25">
      <c r="A105" s="81" t="s">
        <v>61</v>
      </c>
      <c r="B105" s="12" t="s">
        <v>61</v>
      </c>
      <c r="C105" s="81">
        <v>10579</v>
      </c>
      <c r="D105" s="82">
        <v>1420</v>
      </c>
      <c r="E105" s="12">
        <v>120</v>
      </c>
      <c r="F105" s="12" t="s">
        <v>63</v>
      </c>
      <c r="G105" s="12" t="s">
        <v>111</v>
      </c>
      <c r="H105" s="13">
        <v>45531</v>
      </c>
      <c r="I105" s="13">
        <v>45602</v>
      </c>
      <c r="J105" s="1">
        <v>50</v>
      </c>
      <c r="K105" s="1">
        <v>49</v>
      </c>
      <c r="L105" s="83">
        <v>1</v>
      </c>
      <c r="M105" s="11">
        <v>45609</v>
      </c>
      <c r="N105" s="4">
        <v>45610</v>
      </c>
      <c r="O105" s="1">
        <v>2</v>
      </c>
      <c r="Q105" s="81">
        <v>2</v>
      </c>
      <c r="R105" s="4" t="s">
        <v>65</v>
      </c>
      <c r="S105" s="5" t="s">
        <v>65</v>
      </c>
      <c r="T105" s="1" t="s">
        <v>65</v>
      </c>
      <c r="V105" s="81" t="s">
        <v>65</v>
      </c>
      <c r="W105" s="4" t="s">
        <v>65</v>
      </c>
      <c r="X105" s="5" t="s">
        <v>65</v>
      </c>
      <c r="Y105" s="1" t="s">
        <v>66</v>
      </c>
      <c r="AB105" s="4" t="s">
        <v>65</v>
      </c>
      <c r="AC105" s="5" t="s">
        <v>65</v>
      </c>
      <c r="AG105" s="4" t="s">
        <v>65</v>
      </c>
      <c r="AH105" s="5" t="s">
        <v>65</v>
      </c>
      <c r="AI105" s="1" t="s">
        <v>65</v>
      </c>
      <c r="AL105" s="11">
        <v>45630</v>
      </c>
      <c r="AM105" s="11" t="s">
        <v>66</v>
      </c>
      <c r="AO105" s="1" t="s">
        <v>67</v>
      </c>
      <c r="AP105" s="1" t="s">
        <v>68</v>
      </c>
      <c r="AQ105" s="1"/>
      <c r="AT105" s="1" t="s">
        <v>66</v>
      </c>
      <c r="AV105" s="83" t="s">
        <v>66</v>
      </c>
      <c r="AW105" s="1"/>
      <c r="AX105" s="5"/>
      <c r="AY105" s="5" t="s">
        <v>66</v>
      </c>
      <c r="AZ105" s="12" t="s">
        <v>92</v>
      </c>
      <c r="BA105" s="1" t="s">
        <v>69</v>
      </c>
      <c r="BB105" s="12" t="s">
        <v>65</v>
      </c>
    </row>
    <row r="106" spans="1:56" ht="27.2" customHeight="1" x14ac:dyDescent="0.25">
      <c r="A106" s="81" t="s">
        <v>61</v>
      </c>
      <c r="B106" s="12" t="s">
        <v>62</v>
      </c>
      <c r="C106" s="81">
        <v>10556</v>
      </c>
      <c r="D106" s="82">
        <v>1462</v>
      </c>
      <c r="E106" s="12">
        <v>10</v>
      </c>
      <c r="F106" s="12" t="s">
        <v>73</v>
      </c>
      <c r="G106" s="12" t="s">
        <v>64</v>
      </c>
      <c r="H106" s="13">
        <v>45526</v>
      </c>
      <c r="I106" s="13">
        <v>45552</v>
      </c>
      <c r="J106" s="1">
        <v>18</v>
      </c>
      <c r="K106" s="1">
        <v>9</v>
      </c>
      <c r="L106" s="83">
        <v>9</v>
      </c>
      <c r="M106" s="11">
        <v>45553</v>
      </c>
      <c r="N106" s="4">
        <v>45553</v>
      </c>
      <c r="O106" s="1">
        <v>1</v>
      </c>
      <c r="Q106" s="81">
        <v>1</v>
      </c>
      <c r="R106" s="4" t="s">
        <v>65</v>
      </c>
      <c r="S106" s="5" t="s">
        <v>65</v>
      </c>
      <c r="T106" s="1" t="s">
        <v>65</v>
      </c>
      <c r="V106" s="81" t="s">
        <v>65</v>
      </c>
      <c r="W106" s="4" t="s">
        <v>65</v>
      </c>
      <c r="X106" s="5" t="s">
        <v>65</v>
      </c>
      <c r="Y106" s="1" t="s">
        <v>66</v>
      </c>
      <c r="AA106" s="83"/>
      <c r="AB106" s="4" t="s">
        <v>65</v>
      </c>
      <c r="AC106" s="5" t="s">
        <v>65</v>
      </c>
      <c r="AF106" s="81"/>
      <c r="AG106" s="4" t="s">
        <v>65</v>
      </c>
      <c r="AH106" s="5" t="s">
        <v>65</v>
      </c>
      <c r="AI106" s="1" t="s">
        <v>65</v>
      </c>
      <c r="AK106" s="83"/>
      <c r="AL106" s="11">
        <v>45562</v>
      </c>
      <c r="AM106" s="11" t="s">
        <v>66</v>
      </c>
      <c r="AO106" s="1" t="s">
        <v>67</v>
      </c>
      <c r="AP106" s="1" t="s">
        <v>68</v>
      </c>
      <c r="AR106" s="1"/>
      <c r="AT106" s="1" t="s">
        <v>66</v>
      </c>
      <c r="AV106" s="83" t="s">
        <v>66</v>
      </c>
      <c r="AX106" s="1"/>
      <c r="AY106" s="5">
        <v>45693</v>
      </c>
      <c r="AZ106" s="12" t="s">
        <v>84</v>
      </c>
      <c r="BA106" s="1" t="s">
        <v>69</v>
      </c>
      <c r="BB106" s="12" t="s">
        <v>94</v>
      </c>
    </row>
    <row r="107" spans="1:56" ht="27.2" customHeight="1" x14ac:dyDescent="0.25">
      <c r="A107" s="81" t="s">
        <v>61</v>
      </c>
      <c r="B107" s="12" t="s">
        <v>62</v>
      </c>
      <c r="C107" s="81">
        <v>10460</v>
      </c>
      <c r="D107" s="82">
        <v>1462</v>
      </c>
      <c r="E107" s="12">
        <v>33.75</v>
      </c>
      <c r="F107" s="12" t="s">
        <v>73</v>
      </c>
      <c r="G107" s="12" t="s">
        <v>74</v>
      </c>
      <c r="H107" s="13">
        <v>45492</v>
      </c>
      <c r="I107" s="13">
        <v>45562</v>
      </c>
      <c r="J107" s="1">
        <v>50</v>
      </c>
      <c r="K107" s="1">
        <v>47</v>
      </c>
      <c r="L107" s="83">
        <v>3</v>
      </c>
      <c r="M107" s="11">
        <v>45562</v>
      </c>
      <c r="N107" s="4">
        <v>45565</v>
      </c>
      <c r="O107" s="1">
        <v>2</v>
      </c>
      <c r="Q107" s="81">
        <v>2</v>
      </c>
      <c r="R107" s="4" t="s">
        <v>65</v>
      </c>
      <c r="S107" s="5" t="s">
        <v>65</v>
      </c>
      <c r="T107" s="1" t="s">
        <v>65</v>
      </c>
      <c r="V107" s="81" t="s">
        <v>65</v>
      </c>
      <c r="W107" s="4" t="s">
        <v>65</v>
      </c>
      <c r="X107" s="5" t="s">
        <v>65</v>
      </c>
      <c r="Y107" s="1" t="s">
        <v>66</v>
      </c>
      <c r="AA107" s="83"/>
      <c r="AB107" s="4" t="s">
        <v>65</v>
      </c>
      <c r="AC107" s="5" t="s">
        <v>65</v>
      </c>
      <c r="AF107" s="81"/>
      <c r="AG107" s="4" t="s">
        <v>65</v>
      </c>
      <c r="AH107" s="5" t="s">
        <v>65</v>
      </c>
      <c r="AI107" s="1" t="s">
        <v>65</v>
      </c>
      <c r="AK107" s="83"/>
      <c r="AL107" s="11">
        <v>45582</v>
      </c>
      <c r="AM107" s="11" t="s">
        <v>66</v>
      </c>
      <c r="AO107" s="1" t="s">
        <v>67</v>
      </c>
      <c r="AP107" s="1" t="s">
        <v>68</v>
      </c>
      <c r="AR107" s="1"/>
      <c r="AT107" s="1" t="s">
        <v>66</v>
      </c>
      <c r="AV107" s="83" t="s">
        <v>66</v>
      </c>
      <c r="AX107" s="1"/>
      <c r="AY107" s="5">
        <v>45729</v>
      </c>
      <c r="AZ107" s="12" t="s">
        <v>84</v>
      </c>
      <c r="BA107" s="1" t="s">
        <v>69</v>
      </c>
      <c r="BB107" s="12" t="s">
        <v>94</v>
      </c>
    </row>
    <row r="108" spans="1:56" ht="27.2" customHeight="1" x14ac:dyDescent="0.25">
      <c r="A108" s="81" t="s">
        <v>61</v>
      </c>
      <c r="B108" s="12" t="s">
        <v>61</v>
      </c>
      <c r="C108" s="81">
        <v>10421</v>
      </c>
      <c r="D108" s="82">
        <v>1420</v>
      </c>
      <c r="E108" s="12">
        <v>15.51</v>
      </c>
      <c r="F108" s="12" t="s">
        <v>63</v>
      </c>
      <c r="G108" s="12" t="s">
        <v>75</v>
      </c>
      <c r="H108" s="13">
        <v>45482</v>
      </c>
      <c r="I108" s="13">
        <v>45505</v>
      </c>
      <c r="J108" s="1">
        <v>18</v>
      </c>
      <c r="K108" s="1">
        <v>16</v>
      </c>
      <c r="L108" s="83">
        <v>2</v>
      </c>
      <c r="M108" s="11">
        <v>45505</v>
      </c>
      <c r="N108" s="4">
        <v>45505</v>
      </c>
      <c r="O108" s="1">
        <v>1</v>
      </c>
      <c r="Q108" s="81">
        <v>1</v>
      </c>
      <c r="R108" s="4" t="s">
        <v>65</v>
      </c>
      <c r="S108" s="5" t="s">
        <v>65</v>
      </c>
      <c r="T108" s="1" t="s">
        <v>65</v>
      </c>
      <c r="V108" s="81" t="s">
        <v>65</v>
      </c>
      <c r="W108" s="4" t="s">
        <v>65</v>
      </c>
      <c r="X108" s="5" t="s">
        <v>65</v>
      </c>
      <c r="Y108" s="1" t="s">
        <v>66</v>
      </c>
      <c r="AB108" s="4" t="s">
        <v>65</v>
      </c>
      <c r="AC108" s="5" t="s">
        <v>65</v>
      </c>
      <c r="AG108" s="4" t="s">
        <v>65</v>
      </c>
      <c r="AH108" s="5" t="s">
        <v>65</v>
      </c>
      <c r="AI108" s="1" t="s">
        <v>65</v>
      </c>
      <c r="AL108" s="11">
        <v>45516</v>
      </c>
      <c r="AM108" s="11" t="s">
        <v>66</v>
      </c>
      <c r="AO108" s="1" t="s">
        <v>67</v>
      </c>
      <c r="AP108" s="1" t="s">
        <v>68</v>
      </c>
      <c r="AQ108" s="1"/>
      <c r="AT108" s="1" t="s">
        <v>66</v>
      </c>
      <c r="AV108" s="83" t="s">
        <v>66</v>
      </c>
      <c r="AW108" s="1"/>
      <c r="AX108" s="5"/>
      <c r="AY108" s="5">
        <v>45637</v>
      </c>
      <c r="AZ108" s="12" t="s">
        <v>84</v>
      </c>
      <c r="BA108" s="1" t="s">
        <v>69</v>
      </c>
      <c r="BB108" s="12" t="s">
        <v>94</v>
      </c>
    </row>
    <row r="109" spans="1:56" ht="27.2" customHeight="1" x14ac:dyDescent="0.25">
      <c r="A109" s="81" t="s">
        <v>61</v>
      </c>
      <c r="B109" s="12" t="s">
        <v>61</v>
      </c>
      <c r="C109" s="84">
        <v>10273</v>
      </c>
      <c r="D109" s="82">
        <v>1420</v>
      </c>
      <c r="E109" s="12">
        <v>9.8000000000000007</v>
      </c>
      <c r="F109" s="12" t="s">
        <v>73</v>
      </c>
      <c r="G109" s="12" t="s">
        <v>76</v>
      </c>
      <c r="H109" s="13">
        <v>45440</v>
      </c>
      <c r="I109" s="13">
        <v>45474</v>
      </c>
      <c r="J109" s="1">
        <v>25</v>
      </c>
      <c r="K109" s="1">
        <v>20</v>
      </c>
      <c r="L109" s="83">
        <v>5</v>
      </c>
      <c r="M109" s="11">
        <v>45475</v>
      </c>
      <c r="N109" s="4">
        <v>45481</v>
      </c>
      <c r="O109" s="1">
        <v>4</v>
      </c>
      <c r="Q109" s="81">
        <v>4</v>
      </c>
      <c r="R109" s="4" t="s">
        <v>65</v>
      </c>
      <c r="S109" s="5" t="s">
        <v>65</v>
      </c>
      <c r="T109" s="1" t="s">
        <v>65</v>
      </c>
      <c r="V109" s="81" t="s">
        <v>65</v>
      </c>
      <c r="W109" s="4" t="s">
        <v>65</v>
      </c>
      <c r="X109" s="5" t="s">
        <v>65</v>
      </c>
      <c r="Y109" s="1" t="s">
        <v>66</v>
      </c>
      <c r="AB109" s="4" t="s">
        <v>65</v>
      </c>
      <c r="AC109" s="5" t="s">
        <v>65</v>
      </c>
      <c r="AG109" s="4" t="s">
        <v>65</v>
      </c>
      <c r="AH109" s="5" t="s">
        <v>65</v>
      </c>
      <c r="AI109" s="1" t="s">
        <v>65</v>
      </c>
      <c r="AL109" s="11">
        <v>45504</v>
      </c>
      <c r="AM109" s="11" t="s">
        <v>66</v>
      </c>
      <c r="AO109" s="1" t="s">
        <v>67</v>
      </c>
      <c r="AP109" s="1" t="s">
        <v>68</v>
      </c>
      <c r="AQ109" s="1"/>
      <c r="AT109" s="1" t="s">
        <v>66</v>
      </c>
      <c r="AV109" s="83" t="s">
        <v>66</v>
      </c>
      <c r="AW109" s="1"/>
      <c r="AX109" s="5"/>
      <c r="AY109" s="5">
        <v>45649</v>
      </c>
      <c r="AZ109" s="12" t="s">
        <v>84</v>
      </c>
      <c r="BA109" s="1" t="s">
        <v>69</v>
      </c>
      <c r="BB109" s="12" t="s">
        <v>94</v>
      </c>
    </row>
    <row r="110" spans="1:56" ht="27.2" customHeight="1" x14ac:dyDescent="0.25">
      <c r="A110" s="81" t="s">
        <v>61</v>
      </c>
      <c r="B110" s="12" t="s">
        <v>61</v>
      </c>
      <c r="C110" s="81">
        <v>10188</v>
      </c>
      <c r="D110" s="82">
        <v>1420</v>
      </c>
      <c r="E110" s="12">
        <v>250</v>
      </c>
      <c r="F110" s="12" t="s">
        <v>63</v>
      </c>
      <c r="G110" s="12" t="s">
        <v>77</v>
      </c>
      <c r="H110" s="13">
        <v>45419</v>
      </c>
      <c r="I110" s="13">
        <v>45425</v>
      </c>
      <c r="J110" s="1">
        <v>5</v>
      </c>
      <c r="K110" s="1">
        <v>0</v>
      </c>
      <c r="L110" s="83">
        <v>5</v>
      </c>
      <c r="M110" s="11">
        <v>45426</v>
      </c>
      <c r="N110" s="4">
        <v>45503</v>
      </c>
      <c r="O110" s="1">
        <v>54</v>
      </c>
      <c r="P110" s="1">
        <v>0</v>
      </c>
      <c r="Q110" s="81">
        <v>54</v>
      </c>
      <c r="R110" s="4" t="s">
        <v>65</v>
      </c>
      <c r="S110" s="5" t="s">
        <v>65</v>
      </c>
      <c r="T110" s="1" t="s">
        <v>65</v>
      </c>
      <c r="V110" s="81" t="s">
        <v>65</v>
      </c>
      <c r="W110" s="4" t="s">
        <v>65</v>
      </c>
      <c r="X110" s="5" t="s">
        <v>65</v>
      </c>
      <c r="Y110" s="1" t="s">
        <v>66</v>
      </c>
      <c r="AB110" s="4" t="s">
        <v>65</v>
      </c>
      <c r="AC110" s="5" t="s">
        <v>65</v>
      </c>
      <c r="AG110" s="4" t="s">
        <v>65</v>
      </c>
      <c r="AH110" s="5" t="s">
        <v>65</v>
      </c>
      <c r="AI110" s="1" t="s">
        <v>65</v>
      </c>
      <c r="AL110" s="11">
        <v>45537</v>
      </c>
      <c r="AM110" s="11">
        <v>45714</v>
      </c>
      <c r="AO110" s="1" t="s">
        <v>85</v>
      </c>
      <c r="AP110" s="1" t="s">
        <v>68</v>
      </c>
      <c r="AQ110" s="1"/>
      <c r="AT110" s="1" t="s">
        <v>66</v>
      </c>
      <c r="AV110" s="83" t="s">
        <v>66</v>
      </c>
      <c r="AW110" s="1"/>
      <c r="AX110" s="5"/>
      <c r="AY110" s="5" t="s">
        <v>66</v>
      </c>
      <c r="AZ110" s="12" t="s">
        <v>133</v>
      </c>
      <c r="BA110" s="1" t="s">
        <v>69</v>
      </c>
      <c r="BB110" s="12" t="s">
        <v>128</v>
      </c>
    </row>
    <row r="111" spans="1:56" ht="27.2" customHeight="1" x14ac:dyDescent="0.25">
      <c r="A111" s="81" t="s">
        <v>61</v>
      </c>
      <c r="B111" s="12" t="s">
        <v>78</v>
      </c>
      <c r="C111" s="81">
        <v>10182</v>
      </c>
      <c r="D111" s="82">
        <v>1474</v>
      </c>
      <c r="E111" s="12">
        <v>8.8320000000000007</v>
      </c>
      <c r="F111" s="12" t="s">
        <v>73</v>
      </c>
      <c r="G111" s="12" t="s">
        <v>79</v>
      </c>
      <c r="H111" s="13">
        <v>45418</v>
      </c>
      <c r="I111" s="13">
        <v>45432</v>
      </c>
      <c r="J111" s="1">
        <v>11</v>
      </c>
      <c r="K111" s="1">
        <v>10</v>
      </c>
      <c r="L111" s="83">
        <v>1</v>
      </c>
      <c r="M111" s="11">
        <v>45433</v>
      </c>
      <c r="N111" s="4">
        <v>45433</v>
      </c>
      <c r="O111" s="1">
        <v>1</v>
      </c>
      <c r="Q111" s="81">
        <v>1</v>
      </c>
      <c r="R111" s="4" t="s">
        <v>65</v>
      </c>
      <c r="S111" s="5" t="s">
        <v>65</v>
      </c>
      <c r="T111" s="1" t="s">
        <v>65</v>
      </c>
      <c r="V111" s="81" t="s">
        <v>65</v>
      </c>
      <c r="W111" s="4" t="s">
        <v>65</v>
      </c>
      <c r="X111" s="5" t="s">
        <v>65</v>
      </c>
      <c r="Y111" s="1" t="s">
        <v>66</v>
      </c>
      <c r="AB111" s="4" t="s">
        <v>65</v>
      </c>
      <c r="AC111" s="5" t="s">
        <v>65</v>
      </c>
      <c r="AG111" s="4" t="s">
        <v>65</v>
      </c>
      <c r="AH111" s="5" t="s">
        <v>65</v>
      </c>
      <c r="AI111" s="1" t="s">
        <v>65</v>
      </c>
      <c r="AL111" s="11">
        <v>45440</v>
      </c>
      <c r="AM111" s="11" t="s">
        <v>66</v>
      </c>
      <c r="AO111" s="1" t="s">
        <v>67</v>
      </c>
      <c r="AP111" s="1" t="s">
        <v>68</v>
      </c>
      <c r="AQ111" s="1"/>
      <c r="AT111" s="1" t="s">
        <v>66</v>
      </c>
      <c r="AV111" s="83" t="s">
        <v>66</v>
      </c>
      <c r="AW111" s="1"/>
      <c r="AX111" s="5"/>
      <c r="AY111" s="5">
        <v>45694</v>
      </c>
      <c r="AZ111" s="12" t="s">
        <v>84</v>
      </c>
      <c r="BA111" s="1" t="s">
        <v>69</v>
      </c>
      <c r="BB111" s="12" t="s">
        <v>94</v>
      </c>
    </row>
    <row r="112" spans="1:56" ht="27.2" customHeight="1" x14ac:dyDescent="0.25">
      <c r="A112" s="81" t="s">
        <v>61</v>
      </c>
      <c r="B112" s="12" t="s">
        <v>62</v>
      </c>
      <c r="C112" s="81">
        <v>10133</v>
      </c>
      <c r="D112" s="82">
        <v>1462</v>
      </c>
      <c r="E112" s="12">
        <v>6</v>
      </c>
      <c r="F112" s="12" t="s">
        <v>73</v>
      </c>
      <c r="G112" s="12" t="s">
        <v>74</v>
      </c>
      <c r="H112" s="13">
        <v>45401</v>
      </c>
      <c r="I112" s="13">
        <v>45449</v>
      </c>
      <c r="J112" s="1">
        <v>34</v>
      </c>
      <c r="K112" s="1">
        <v>32</v>
      </c>
      <c r="L112" s="83">
        <v>2</v>
      </c>
      <c r="M112" s="11" t="s">
        <v>65</v>
      </c>
      <c r="N112" s="4" t="s">
        <v>65</v>
      </c>
      <c r="O112" s="1" t="s">
        <v>65</v>
      </c>
      <c r="Q112" s="81" t="s">
        <v>65</v>
      </c>
      <c r="R112" s="4">
        <v>45484</v>
      </c>
      <c r="S112" s="5">
        <v>45485</v>
      </c>
      <c r="T112" s="1">
        <v>2</v>
      </c>
      <c r="U112" s="1">
        <v>0</v>
      </c>
      <c r="V112" s="81">
        <v>2</v>
      </c>
      <c r="W112" s="4" t="s">
        <v>65</v>
      </c>
      <c r="X112" s="5" t="s">
        <v>65</v>
      </c>
      <c r="Y112" s="1" t="s">
        <v>66</v>
      </c>
      <c r="AB112" s="4" t="s">
        <v>65</v>
      </c>
      <c r="AC112" s="5" t="s">
        <v>65</v>
      </c>
      <c r="AG112" s="4" t="s">
        <v>65</v>
      </c>
      <c r="AH112" s="5" t="s">
        <v>65</v>
      </c>
      <c r="AI112" s="1" t="s">
        <v>65</v>
      </c>
      <c r="AL112" s="11">
        <v>45499</v>
      </c>
      <c r="AM112" s="11" t="s">
        <v>66</v>
      </c>
      <c r="AO112" s="1" t="s">
        <v>67</v>
      </c>
      <c r="AP112" s="1" t="s">
        <v>68</v>
      </c>
      <c r="AQ112" s="1"/>
      <c r="AT112" s="1" t="s">
        <v>66</v>
      </c>
      <c r="AV112" s="83" t="s">
        <v>66</v>
      </c>
      <c r="AW112" s="1"/>
      <c r="AX112" s="5"/>
      <c r="AY112" s="5" t="s">
        <v>66</v>
      </c>
      <c r="AZ112" s="12" t="s">
        <v>127</v>
      </c>
      <c r="BA112" s="1" t="s">
        <v>69</v>
      </c>
      <c r="BB112" s="12" t="s">
        <v>94</v>
      </c>
    </row>
    <row r="113" spans="1:54" ht="27.2" customHeight="1" x14ac:dyDescent="0.25">
      <c r="A113" s="81" t="s">
        <v>61</v>
      </c>
      <c r="B113" s="12" t="s">
        <v>61</v>
      </c>
      <c r="C113" s="81">
        <v>10102</v>
      </c>
      <c r="D113" s="82">
        <v>1420</v>
      </c>
      <c r="E113" s="12">
        <v>66</v>
      </c>
      <c r="F113" s="12" t="s">
        <v>63</v>
      </c>
      <c r="G113" s="12" t="s">
        <v>80</v>
      </c>
      <c r="H113" s="13">
        <v>45393</v>
      </c>
      <c r="I113" s="13">
        <v>45412</v>
      </c>
      <c r="J113" s="1">
        <v>13</v>
      </c>
      <c r="K113" s="1">
        <v>5</v>
      </c>
      <c r="L113" s="83">
        <v>8</v>
      </c>
      <c r="M113" s="11">
        <v>45418</v>
      </c>
      <c r="N113" s="4">
        <v>45446</v>
      </c>
      <c r="O113" s="1">
        <v>20</v>
      </c>
      <c r="P113" s="1">
        <v>17</v>
      </c>
      <c r="Q113" s="81">
        <v>3</v>
      </c>
      <c r="R113" s="4" t="s">
        <v>65</v>
      </c>
      <c r="S113" s="5" t="s">
        <v>65</v>
      </c>
      <c r="T113" s="1" t="s">
        <v>65</v>
      </c>
      <c r="V113" s="81" t="s">
        <v>65</v>
      </c>
      <c r="W113" s="4" t="s">
        <v>65</v>
      </c>
      <c r="X113" s="5" t="s">
        <v>65</v>
      </c>
      <c r="Y113" s="1" t="s">
        <v>66</v>
      </c>
      <c r="AB113" s="4" t="s">
        <v>65</v>
      </c>
      <c r="AC113" s="5" t="s">
        <v>65</v>
      </c>
      <c r="AG113" s="4" t="s">
        <v>65</v>
      </c>
      <c r="AH113" s="5" t="s">
        <v>65</v>
      </c>
      <c r="AI113" s="1" t="s">
        <v>65</v>
      </c>
      <c r="AL113" s="11">
        <v>45467</v>
      </c>
      <c r="AM113" s="11" t="s">
        <v>66</v>
      </c>
      <c r="AO113" s="1" t="s">
        <v>67</v>
      </c>
      <c r="AP113" s="1" t="s">
        <v>68</v>
      </c>
      <c r="AQ113" s="1"/>
      <c r="AT113" s="1" t="s">
        <v>66</v>
      </c>
      <c r="AV113" s="83" t="s">
        <v>66</v>
      </c>
      <c r="AW113" s="1"/>
      <c r="AX113" s="5"/>
      <c r="AY113" s="5" t="s">
        <v>66</v>
      </c>
      <c r="AZ113" s="12" t="s">
        <v>127</v>
      </c>
      <c r="BA113" s="1" t="s">
        <v>69</v>
      </c>
      <c r="BB113" s="12" t="s">
        <v>128</v>
      </c>
    </row>
    <row r="114" spans="1:54" ht="27.2" customHeight="1" x14ac:dyDescent="0.25">
      <c r="A114" s="81" t="s">
        <v>61</v>
      </c>
      <c r="B114" s="12" t="s">
        <v>61</v>
      </c>
      <c r="C114" s="81">
        <v>10090</v>
      </c>
      <c r="D114" s="82">
        <v>1420</v>
      </c>
      <c r="E114" s="12">
        <v>120</v>
      </c>
      <c r="F114" s="12" t="s">
        <v>63</v>
      </c>
      <c r="G114" s="12" t="s">
        <v>81</v>
      </c>
      <c r="H114" s="13">
        <v>45390</v>
      </c>
      <c r="I114" s="13">
        <v>45418</v>
      </c>
      <c r="J114" s="1">
        <v>20</v>
      </c>
      <c r="K114" s="1">
        <v>10</v>
      </c>
      <c r="L114" s="83">
        <v>10</v>
      </c>
      <c r="M114" s="11">
        <v>45419</v>
      </c>
      <c r="N114" s="4">
        <v>45420</v>
      </c>
      <c r="O114" s="1">
        <v>2</v>
      </c>
      <c r="Q114" s="81">
        <v>2</v>
      </c>
      <c r="R114" s="4" t="s">
        <v>65</v>
      </c>
      <c r="S114" s="5" t="s">
        <v>65</v>
      </c>
      <c r="T114" s="1" t="s">
        <v>65</v>
      </c>
      <c r="V114" s="81" t="s">
        <v>65</v>
      </c>
      <c r="W114" s="4" t="s">
        <v>65</v>
      </c>
      <c r="X114" s="5" t="s">
        <v>65</v>
      </c>
      <c r="Y114" s="1" t="s">
        <v>66</v>
      </c>
      <c r="AB114" s="4" t="s">
        <v>65</v>
      </c>
      <c r="AC114" s="5" t="s">
        <v>65</v>
      </c>
      <c r="AG114" s="4" t="s">
        <v>65</v>
      </c>
      <c r="AH114" s="5" t="s">
        <v>65</v>
      </c>
      <c r="AI114" s="1" t="s">
        <v>65</v>
      </c>
      <c r="AL114" s="11">
        <v>45440</v>
      </c>
      <c r="AM114" s="11" t="s">
        <v>66</v>
      </c>
      <c r="AO114" s="1" t="s">
        <v>67</v>
      </c>
      <c r="AP114" s="1" t="s">
        <v>68</v>
      </c>
      <c r="AQ114" s="1"/>
      <c r="AT114" s="1" t="s">
        <v>66</v>
      </c>
      <c r="AV114" s="83" t="s">
        <v>66</v>
      </c>
      <c r="AW114" s="1"/>
      <c r="AX114" s="5"/>
      <c r="AY114" s="5">
        <v>45784</v>
      </c>
      <c r="AZ114" s="12" t="s">
        <v>84</v>
      </c>
      <c r="BA114" s="1" t="s">
        <v>69</v>
      </c>
      <c r="BB114" s="12" t="s">
        <v>128</v>
      </c>
    </row>
    <row r="115" spans="1:54" ht="27.2" customHeight="1" x14ac:dyDescent="0.25">
      <c r="A115" s="81" t="s">
        <v>61</v>
      </c>
      <c r="B115" s="12" t="s">
        <v>70</v>
      </c>
      <c r="C115" s="81">
        <v>10089</v>
      </c>
      <c r="D115" s="82">
        <v>1431</v>
      </c>
      <c r="E115" s="12">
        <v>14.83</v>
      </c>
      <c r="F115" s="12" t="s">
        <v>73</v>
      </c>
      <c r="G115" s="12" t="s">
        <v>72</v>
      </c>
      <c r="H115" s="13">
        <v>45390</v>
      </c>
      <c r="I115" s="13">
        <v>45400</v>
      </c>
      <c r="J115" s="1">
        <v>8</v>
      </c>
      <c r="K115" s="1">
        <v>6</v>
      </c>
      <c r="L115" s="83">
        <v>2</v>
      </c>
      <c r="M115" s="11">
        <v>45401</v>
      </c>
      <c r="N115" s="4">
        <v>45401</v>
      </c>
      <c r="O115" s="1">
        <v>1</v>
      </c>
      <c r="Q115" s="81">
        <v>1</v>
      </c>
      <c r="R115" s="4" t="s">
        <v>65</v>
      </c>
      <c r="S115" s="5" t="s">
        <v>65</v>
      </c>
      <c r="T115" s="1" t="s">
        <v>65</v>
      </c>
      <c r="V115" s="81" t="s">
        <v>65</v>
      </c>
      <c r="W115" s="4" t="s">
        <v>65</v>
      </c>
      <c r="X115" s="5" t="s">
        <v>65</v>
      </c>
      <c r="Y115" s="1" t="s">
        <v>66</v>
      </c>
      <c r="AB115" s="4" t="s">
        <v>65</v>
      </c>
      <c r="AC115" s="5" t="s">
        <v>65</v>
      </c>
      <c r="AG115" s="4" t="s">
        <v>65</v>
      </c>
      <c r="AH115" s="5" t="s">
        <v>65</v>
      </c>
      <c r="AI115" s="1" t="s">
        <v>65</v>
      </c>
      <c r="AL115" s="11">
        <v>45415</v>
      </c>
      <c r="AM115" s="11" t="s">
        <v>66</v>
      </c>
      <c r="AO115" s="1" t="s">
        <v>85</v>
      </c>
      <c r="AP115" s="1" t="s">
        <v>68</v>
      </c>
      <c r="AQ115" s="1"/>
      <c r="AT115" s="1" t="s">
        <v>66</v>
      </c>
      <c r="AV115" s="83" t="s">
        <v>66</v>
      </c>
      <c r="AW115" s="1"/>
      <c r="AX115" s="5"/>
      <c r="AY115" s="5" t="s">
        <v>66</v>
      </c>
      <c r="AZ115" s="12" t="s">
        <v>92</v>
      </c>
      <c r="BA115" s="1" t="s">
        <v>69</v>
      </c>
      <c r="BB115" s="12" t="s">
        <v>65</v>
      </c>
    </row>
    <row r="116" spans="1:54" ht="27.2" customHeight="1" x14ac:dyDescent="0.25">
      <c r="A116" s="81" t="s">
        <v>61</v>
      </c>
      <c r="B116" s="12" t="s">
        <v>61</v>
      </c>
      <c r="C116" s="81">
        <v>10055</v>
      </c>
      <c r="D116" s="82">
        <v>1420</v>
      </c>
      <c r="E116" s="12">
        <v>80</v>
      </c>
      <c r="F116" s="12" t="s">
        <v>63</v>
      </c>
      <c r="G116" s="12" t="s">
        <v>82</v>
      </c>
      <c r="H116" s="13">
        <v>45379</v>
      </c>
      <c r="I116" s="13">
        <v>45393</v>
      </c>
      <c r="J116" s="1">
        <v>11</v>
      </c>
      <c r="K116" s="1">
        <v>7</v>
      </c>
      <c r="L116" s="83">
        <v>4</v>
      </c>
      <c r="M116" s="11">
        <v>45394</v>
      </c>
      <c r="N116" s="4">
        <v>45399</v>
      </c>
      <c r="O116" s="1">
        <v>3</v>
      </c>
      <c r="P116" s="1">
        <v>0</v>
      </c>
      <c r="Q116" s="81">
        <v>3</v>
      </c>
      <c r="R116" s="4" t="s">
        <v>65</v>
      </c>
      <c r="S116" s="5" t="s">
        <v>65</v>
      </c>
      <c r="T116" s="1" t="s">
        <v>65</v>
      </c>
      <c r="V116" s="81" t="s">
        <v>65</v>
      </c>
      <c r="W116" s="4" t="s">
        <v>65</v>
      </c>
      <c r="X116" s="5" t="s">
        <v>65</v>
      </c>
      <c r="Y116" s="1" t="s">
        <v>66</v>
      </c>
      <c r="AA116" s="1" t="s">
        <v>66</v>
      </c>
      <c r="AB116" s="4" t="s">
        <v>65</v>
      </c>
      <c r="AC116" s="5" t="s">
        <v>65</v>
      </c>
      <c r="AD116" s="6" t="s">
        <v>65</v>
      </c>
      <c r="AF116" s="1" t="s">
        <v>65</v>
      </c>
      <c r="AG116" s="4" t="s">
        <v>65</v>
      </c>
      <c r="AH116" s="5" t="s">
        <v>65</v>
      </c>
      <c r="AI116" s="1" t="s">
        <v>65</v>
      </c>
      <c r="AK116" s="1" t="s">
        <v>65</v>
      </c>
      <c r="AL116" s="11">
        <v>45404</v>
      </c>
      <c r="AM116" s="11" t="s">
        <v>66</v>
      </c>
      <c r="AO116" s="1" t="s">
        <v>67</v>
      </c>
      <c r="AP116" s="1" t="s">
        <v>68</v>
      </c>
      <c r="AQ116" s="1"/>
      <c r="AT116" s="1" t="s">
        <v>66</v>
      </c>
      <c r="AV116" s="83" t="s">
        <v>66</v>
      </c>
      <c r="AW116" s="1"/>
      <c r="AX116" s="5"/>
      <c r="AY116" s="5">
        <v>45861</v>
      </c>
      <c r="AZ116" s="12" t="s">
        <v>84</v>
      </c>
      <c r="BA116" s="1" t="s">
        <v>97</v>
      </c>
      <c r="BB116" s="12" t="s">
        <v>94</v>
      </c>
    </row>
    <row r="117" spans="1:54" ht="27.2" customHeight="1" x14ac:dyDescent="0.25">
      <c r="A117" s="81" t="s">
        <v>61</v>
      </c>
      <c r="B117" s="12" t="s">
        <v>78</v>
      </c>
      <c r="C117" s="81">
        <v>9985</v>
      </c>
      <c r="D117" s="82">
        <v>1474</v>
      </c>
      <c r="E117" s="12">
        <v>10</v>
      </c>
      <c r="F117" s="12" t="s">
        <v>83</v>
      </c>
      <c r="G117" s="12" t="s">
        <v>79</v>
      </c>
      <c r="H117" s="13">
        <v>45362</v>
      </c>
      <c r="I117" s="13">
        <v>45376</v>
      </c>
      <c r="J117" s="1">
        <v>11</v>
      </c>
      <c r="K117" s="1">
        <v>10</v>
      </c>
      <c r="L117" s="83">
        <v>1</v>
      </c>
      <c r="M117" s="11">
        <v>45377</v>
      </c>
      <c r="N117" s="4">
        <v>45377</v>
      </c>
      <c r="O117" s="1">
        <v>1</v>
      </c>
      <c r="Q117" s="81">
        <v>1</v>
      </c>
      <c r="R117" s="4" t="s">
        <v>65</v>
      </c>
      <c r="S117" s="5" t="s">
        <v>65</v>
      </c>
      <c r="T117" s="1" t="s">
        <v>65</v>
      </c>
      <c r="V117" s="81" t="s">
        <v>65</v>
      </c>
      <c r="W117" s="4" t="s">
        <v>65</v>
      </c>
      <c r="X117" s="5" t="s">
        <v>65</v>
      </c>
      <c r="Y117" s="1" t="s">
        <v>66</v>
      </c>
      <c r="AA117" s="1" t="s">
        <v>66</v>
      </c>
      <c r="AB117" s="4" t="s">
        <v>65</v>
      </c>
      <c r="AC117" s="5" t="s">
        <v>65</v>
      </c>
      <c r="AD117" s="6" t="s">
        <v>65</v>
      </c>
      <c r="AF117" s="1" t="s">
        <v>65</v>
      </c>
      <c r="AG117" s="4" t="s">
        <v>65</v>
      </c>
      <c r="AH117" s="5" t="s">
        <v>65</v>
      </c>
      <c r="AI117" s="1" t="s">
        <v>65</v>
      </c>
      <c r="AK117" s="1" t="s">
        <v>65</v>
      </c>
      <c r="AL117" s="11">
        <v>45384</v>
      </c>
      <c r="AM117" s="11" t="s">
        <v>66</v>
      </c>
      <c r="AO117" s="1" t="s">
        <v>67</v>
      </c>
      <c r="AP117" s="1" t="s">
        <v>68</v>
      </c>
      <c r="AQ117" s="1"/>
      <c r="AT117" s="1" t="s">
        <v>66</v>
      </c>
      <c r="AV117" s="83" t="s">
        <v>66</v>
      </c>
      <c r="AW117" s="1"/>
      <c r="AX117" s="5"/>
      <c r="AY117" s="5">
        <v>45497</v>
      </c>
      <c r="AZ117" s="12" t="s">
        <v>84</v>
      </c>
      <c r="BA117" s="1" t="s">
        <v>69</v>
      </c>
      <c r="BB117" s="12" t="s">
        <v>94</v>
      </c>
    </row>
    <row r="118" spans="1:54" ht="27.2" customHeight="1" x14ac:dyDescent="0.25">
      <c r="A118" s="81" t="s">
        <v>61</v>
      </c>
      <c r="B118" s="12" t="s">
        <v>61</v>
      </c>
      <c r="C118" s="81">
        <v>9883</v>
      </c>
      <c r="D118" s="82">
        <v>1420</v>
      </c>
      <c r="E118" s="12">
        <v>16.13</v>
      </c>
      <c r="F118" s="12" t="s">
        <v>63</v>
      </c>
      <c r="G118" s="12" t="s">
        <v>77</v>
      </c>
      <c r="H118" s="13">
        <v>45335</v>
      </c>
      <c r="I118" s="13">
        <v>45400</v>
      </c>
      <c r="J118" s="1">
        <v>46</v>
      </c>
      <c r="K118" s="1">
        <v>39</v>
      </c>
      <c r="L118" s="83">
        <v>7</v>
      </c>
      <c r="M118" s="11">
        <v>45401</v>
      </c>
      <c r="N118" s="4">
        <v>45401</v>
      </c>
      <c r="O118" s="1">
        <v>1</v>
      </c>
      <c r="Q118" s="81">
        <v>1</v>
      </c>
      <c r="R118" s="4" t="s">
        <v>65</v>
      </c>
      <c r="S118" s="5" t="s">
        <v>65</v>
      </c>
      <c r="T118" s="1" t="s">
        <v>65</v>
      </c>
      <c r="V118" s="81" t="s">
        <v>65</v>
      </c>
      <c r="W118" s="4" t="s">
        <v>65</v>
      </c>
      <c r="X118" s="5" t="s">
        <v>65</v>
      </c>
      <c r="Y118" s="1" t="s">
        <v>66</v>
      </c>
      <c r="AB118" s="4" t="s">
        <v>65</v>
      </c>
      <c r="AC118" s="5" t="s">
        <v>65</v>
      </c>
      <c r="AG118" s="4" t="s">
        <v>65</v>
      </c>
      <c r="AH118" s="5" t="s">
        <v>65</v>
      </c>
      <c r="AI118" s="1" t="s">
        <v>65</v>
      </c>
      <c r="AL118" s="11">
        <v>45407</v>
      </c>
      <c r="AM118" s="11" t="s">
        <v>66</v>
      </c>
      <c r="AO118" s="1" t="s">
        <v>67</v>
      </c>
      <c r="AP118" s="1" t="s">
        <v>68</v>
      </c>
      <c r="AQ118" s="1"/>
      <c r="AT118" s="1" t="s">
        <v>66</v>
      </c>
      <c r="AV118" s="83" t="s">
        <v>66</v>
      </c>
      <c r="AW118" s="1"/>
      <c r="AX118" s="5"/>
      <c r="AY118" s="5" t="s">
        <v>66</v>
      </c>
      <c r="AZ118" s="12" t="s">
        <v>92</v>
      </c>
      <c r="BB118" s="12" t="s">
        <v>65</v>
      </c>
    </row>
    <row r="119" spans="1:54" ht="27.2" customHeight="1" x14ac:dyDescent="0.25">
      <c r="A119" s="81" t="s">
        <v>61</v>
      </c>
      <c r="B119" s="12" t="s">
        <v>62</v>
      </c>
      <c r="C119" s="81">
        <v>9793</v>
      </c>
      <c r="D119" s="82">
        <v>1462</v>
      </c>
      <c r="E119" s="12">
        <v>16.89</v>
      </c>
      <c r="F119" s="12" t="s">
        <v>63</v>
      </c>
      <c r="G119" s="12" t="s">
        <v>74</v>
      </c>
      <c r="H119" s="13">
        <v>45310</v>
      </c>
      <c r="I119" s="13">
        <v>45328</v>
      </c>
      <c r="J119" s="1">
        <v>13</v>
      </c>
      <c r="K119" s="1">
        <v>6</v>
      </c>
      <c r="L119" s="83">
        <v>7</v>
      </c>
      <c r="M119" s="11">
        <v>45329</v>
      </c>
      <c r="N119" s="4">
        <v>45330</v>
      </c>
      <c r="O119" s="1">
        <v>2</v>
      </c>
      <c r="Q119" s="81">
        <v>2</v>
      </c>
      <c r="R119" s="4" t="s">
        <v>65</v>
      </c>
      <c r="S119" s="5" t="s">
        <v>65</v>
      </c>
      <c r="T119" s="1" t="s">
        <v>65</v>
      </c>
      <c r="V119" s="81" t="s">
        <v>65</v>
      </c>
      <c r="W119" s="4" t="s">
        <v>65</v>
      </c>
      <c r="X119" s="5" t="s">
        <v>65</v>
      </c>
      <c r="Y119" s="1" t="s">
        <v>66</v>
      </c>
      <c r="AA119" s="1" t="s">
        <v>66</v>
      </c>
      <c r="AB119" s="4" t="s">
        <v>65</v>
      </c>
      <c r="AC119" s="5" t="s">
        <v>65</v>
      </c>
      <c r="AD119" s="6" t="s">
        <v>65</v>
      </c>
      <c r="AF119" s="1" t="s">
        <v>65</v>
      </c>
      <c r="AG119" s="4" t="s">
        <v>65</v>
      </c>
      <c r="AH119" s="5" t="s">
        <v>65</v>
      </c>
      <c r="AI119" s="1" t="s">
        <v>65</v>
      </c>
      <c r="AK119" s="1" t="s">
        <v>65</v>
      </c>
      <c r="AL119" s="11">
        <v>45357</v>
      </c>
      <c r="AM119" s="11">
        <v>45369</v>
      </c>
      <c r="AO119" s="1" t="s">
        <v>85</v>
      </c>
      <c r="AP119" s="1" t="s">
        <v>68</v>
      </c>
      <c r="AQ119" s="1"/>
      <c r="AT119" s="1" t="s">
        <v>66</v>
      </c>
      <c r="AV119" s="83" t="s">
        <v>66</v>
      </c>
      <c r="AW119" s="1"/>
      <c r="AX119" s="5"/>
      <c r="AY119" s="5">
        <v>45734</v>
      </c>
      <c r="AZ119" s="12" t="s">
        <v>84</v>
      </c>
      <c r="BA119" s="1" t="s">
        <v>69</v>
      </c>
      <c r="BB119" s="12" t="s">
        <v>94</v>
      </c>
    </row>
    <row r="120" spans="1:54" ht="27.2" customHeight="1" x14ac:dyDescent="0.25">
      <c r="A120" s="81" t="s">
        <v>61</v>
      </c>
      <c r="B120" s="12" t="s">
        <v>78</v>
      </c>
      <c r="C120" s="81">
        <v>9697</v>
      </c>
      <c r="D120" s="82">
        <v>1469</v>
      </c>
      <c r="E120" s="12">
        <v>0</v>
      </c>
      <c r="F120" s="12" t="s">
        <v>71</v>
      </c>
      <c r="G120" s="12" t="s">
        <v>86</v>
      </c>
      <c r="H120" s="13">
        <v>45279</v>
      </c>
      <c r="I120" s="13">
        <v>45341</v>
      </c>
      <c r="J120" s="1">
        <v>41</v>
      </c>
      <c r="K120" s="1">
        <v>37</v>
      </c>
      <c r="L120" s="83">
        <v>4</v>
      </c>
      <c r="M120" s="11">
        <v>45342</v>
      </c>
      <c r="N120" s="4">
        <v>45390</v>
      </c>
      <c r="O120" s="1">
        <v>35</v>
      </c>
      <c r="P120" s="1">
        <v>30</v>
      </c>
      <c r="Q120" s="81">
        <v>5</v>
      </c>
      <c r="R120" s="4" t="s">
        <v>65</v>
      </c>
      <c r="S120" s="5" t="s">
        <v>65</v>
      </c>
      <c r="T120" s="1" t="s">
        <v>65</v>
      </c>
      <c r="V120" s="81" t="s">
        <v>65</v>
      </c>
      <c r="W120" s="4" t="s">
        <v>65</v>
      </c>
      <c r="X120" s="5" t="s">
        <v>65</v>
      </c>
      <c r="Y120" s="1" t="s">
        <v>66</v>
      </c>
      <c r="AA120" s="1" t="s">
        <v>66</v>
      </c>
      <c r="AB120" s="4" t="s">
        <v>65</v>
      </c>
      <c r="AC120" s="5" t="s">
        <v>65</v>
      </c>
      <c r="AD120" s="6" t="s">
        <v>65</v>
      </c>
      <c r="AF120" s="1" t="s">
        <v>65</v>
      </c>
      <c r="AG120" s="4" t="s">
        <v>65</v>
      </c>
      <c r="AH120" s="5" t="s">
        <v>65</v>
      </c>
      <c r="AI120" s="1" t="s">
        <v>65</v>
      </c>
      <c r="AK120" s="1" t="s">
        <v>65</v>
      </c>
      <c r="AL120" s="11">
        <v>45393</v>
      </c>
      <c r="AM120" s="11" t="s">
        <v>66</v>
      </c>
      <c r="AO120" s="1" t="s">
        <v>67</v>
      </c>
      <c r="AP120" s="1" t="s">
        <v>68</v>
      </c>
      <c r="AQ120" s="1"/>
      <c r="AT120" s="1" t="s">
        <v>66</v>
      </c>
      <c r="AV120" s="83" t="s">
        <v>66</v>
      </c>
      <c r="AW120" s="1"/>
      <c r="AX120" s="5"/>
      <c r="AY120" s="5" t="s">
        <v>66</v>
      </c>
      <c r="AZ120" s="12" t="s">
        <v>92</v>
      </c>
      <c r="BA120" s="1" t="s">
        <v>69</v>
      </c>
      <c r="BB120" s="12" t="s">
        <v>65</v>
      </c>
    </row>
    <row r="121" spans="1:54" ht="27.2" customHeight="1" x14ac:dyDescent="0.25">
      <c r="A121" s="81" t="s">
        <v>61</v>
      </c>
      <c r="B121" s="12" t="s">
        <v>78</v>
      </c>
      <c r="C121" s="81">
        <v>9661</v>
      </c>
      <c r="D121" s="82">
        <v>1469</v>
      </c>
      <c r="E121" s="12">
        <v>14.8</v>
      </c>
      <c r="F121" s="12" t="s">
        <v>73</v>
      </c>
      <c r="G121" s="12" t="s">
        <v>79</v>
      </c>
      <c r="H121" s="13">
        <v>45267</v>
      </c>
      <c r="I121" s="13">
        <v>45319</v>
      </c>
      <c r="J121" s="1">
        <v>34</v>
      </c>
      <c r="K121" s="1">
        <v>25</v>
      </c>
      <c r="L121" s="83">
        <v>9</v>
      </c>
      <c r="M121" s="11">
        <v>45320</v>
      </c>
      <c r="N121" s="4">
        <v>45320</v>
      </c>
      <c r="O121" s="1">
        <v>1</v>
      </c>
      <c r="Q121" s="81">
        <v>1</v>
      </c>
      <c r="R121" s="4" t="s">
        <v>65</v>
      </c>
      <c r="S121" s="5" t="s">
        <v>65</v>
      </c>
      <c r="T121" s="1" t="s">
        <v>65</v>
      </c>
      <c r="V121" s="81" t="s">
        <v>65</v>
      </c>
      <c r="W121" s="4" t="s">
        <v>65</v>
      </c>
      <c r="X121" s="5" t="s">
        <v>65</v>
      </c>
      <c r="Y121" s="1" t="s">
        <v>66</v>
      </c>
      <c r="AB121" s="4" t="s">
        <v>65</v>
      </c>
      <c r="AC121" s="5" t="s">
        <v>65</v>
      </c>
      <c r="AG121" s="4" t="s">
        <v>65</v>
      </c>
      <c r="AH121" s="5" t="s">
        <v>65</v>
      </c>
      <c r="AI121" s="1" t="s">
        <v>65</v>
      </c>
      <c r="AL121" s="11">
        <v>45335</v>
      </c>
      <c r="AM121" s="11" t="s">
        <v>66</v>
      </c>
      <c r="AO121" s="1" t="s">
        <v>67</v>
      </c>
      <c r="AP121" s="1" t="s">
        <v>68</v>
      </c>
      <c r="AQ121" s="1"/>
      <c r="AT121" s="1" t="s">
        <v>66</v>
      </c>
      <c r="AV121" s="83" t="s">
        <v>66</v>
      </c>
      <c r="AW121" s="1"/>
      <c r="AX121" s="5"/>
      <c r="AY121" s="5">
        <v>45420</v>
      </c>
      <c r="AZ121" s="12" t="s">
        <v>84</v>
      </c>
      <c r="BA121" s="1" t="s">
        <v>69</v>
      </c>
      <c r="BB121" s="12" t="s">
        <v>94</v>
      </c>
    </row>
    <row r="122" spans="1:54" ht="27.2" customHeight="1" x14ac:dyDescent="0.25">
      <c r="A122" s="81" t="s">
        <v>61</v>
      </c>
      <c r="B122" s="12" t="s">
        <v>62</v>
      </c>
      <c r="C122" s="81">
        <v>9582</v>
      </c>
      <c r="D122" s="82">
        <v>1462</v>
      </c>
      <c r="E122" s="12">
        <v>6.48</v>
      </c>
      <c r="F122" s="12" t="s">
        <v>73</v>
      </c>
      <c r="G122" s="12" t="s">
        <v>64</v>
      </c>
      <c r="H122" s="13">
        <v>45250</v>
      </c>
      <c r="I122" s="13">
        <v>45427</v>
      </c>
      <c r="J122" s="1">
        <v>122</v>
      </c>
      <c r="K122" s="1">
        <v>120</v>
      </c>
      <c r="L122" s="83">
        <v>2</v>
      </c>
      <c r="M122" s="11">
        <v>45428</v>
      </c>
      <c r="N122" s="4">
        <v>45449</v>
      </c>
      <c r="O122" s="1">
        <v>15</v>
      </c>
      <c r="Q122" s="81">
        <v>15</v>
      </c>
      <c r="R122" s="4" t="s">
        <v>65</v>
      </c>
      <c r="S122" s="5" t="s">
        <v>65</v>
      </c>
      <c r="T122" s="1" t="s">
        <v>65</v>
      </c>
      <c r="V122" s="81" t="s">
        <v>65</v>
      </c>
      <c r="W122" s="4" t="s">
        <v>65</v>
      </c>
      <c r="X122" s="5" t="s">
        <v>65</v>
      </c>
      <c r="Y122" s="1" t="s">
        <v>66</v>
      </c>
      <c r="AB122" s="4" t="s">
        <v>65</v>
      </c>
      <c r="AC122" s="5" t="s">
        <v>65</v>
      </c>
      <c r="AG122" s="4" t="s">
        <v>65</v>
      </c>
      <c r="AH122" s="5" t="s">
        <v>65</v>
      </c>
      <c r="AI122" s="1" t="s">
        <v>65</v>
      </c>
      <c r="AL122" s="11">
        <v>45467</v>
      </c>
      <c r="AM122" s="11" t="s">
        <v>66</v>
      </c>
      <c r="AO122" s="1" t="s">
        <v>67</v>
      </c>
      <c r="AP122" s="1" t="s">
        <v>68</v>
      </c>
      <c r="AQ122" s="1"/>
      <c r="AT122" s="1" t="s">
        <v>66</v>
      </c>
      <c r="AV122" s="83" t="s">
        <v>66</v>
      </c>
      <c r="AW122" s="1"/>
      <c r="AX122" s="5"/>
      <c r="AY122" s="5">
        <v>45492</v>
      </c>
      <c r="AZ122" s="12" t="s">
        <v>84</v>
      </c>
      <c r="BA122" s="1" t="s">
        <v>69</v>
      </c>
      <c r="BB122" s="12" t="s">
        <v>94</v>
      </c>
    </row>
    <row r="123" spans="1:54" ht="27.2" customHeight="1" x14ac:dyDescent="0.25">
      <c r="A123" s="81" t="s">
        <v>61</v>
      </c>
      <c r="B123" s="12" t="s">
        <v>78</v>
      </c>
      <c r="C123" s="81">
        <v>9572</v>
      </c>
      <c r="D123" s="82">
        <v>1474</v>
      </c>
      <c r="E123" s="12">
        <v>6</v>
      </c>
      <c r="F123" s="12" t="s">
        <v>83</v>
      </c>
      <c r="G123" s="12" t="s">
        <v>79</v>
      </c>
      <c r="H123" s="13">
        <v>45247</v>
      </c>
      <c r="I123" s="13">
        <v>45279</v>
      </c>
      <c r="J123" s="1">
        <v>22</v>
      </c>
      <c r="K123" s="1">
        <v>16</v>
      </c>
      <c r="L123" s="83">
        <v>6</v>
      </c>
      <c r="M123" s="11">
        <v>45280</v>
      </c>
      <c r="N123" s="4">
        <v>45282</v>
      </c>
      <c r="O123" s="1">
        <v>3</v>
      </c>
      <c r="Q123" s="81">
        <v>3</v>
      </c>
      <c r="R123" s="4" t="s">
        <v>65</v>
      </c>
      <c r="S123" s="5" t="s">
        <v>65</v>
      </c>
      <c r="T123" s="1" t="s">
        <v>65</v>
      </c>
      <c r="V123" s="81" t="s">
        <v>65</v>
      </c>
      <c r="W123" s="4" t="s">
        <v>65</v>
      </c>
      <c r="X123" s="5" t="s">
        <v>65</v>
      </c>
      <c r="Y123" s="1" t="s">
        <v>66</v>
      </c>
      <c r="AB123" s="4" t="s">
        <v>65</v>
      </c>
      <c r="AC123" s="5" t="s">
        <v>65</v>
      </c>
      <c r="AG123" s="4" t="s">
        <v>65</v>
      </c>
      <c r="AH123" s="5" t="s">
        <v>65</v>
      </c>
      <c r="AI123" s="1" t="s">
        <v>65</v>
      </c>
      <c r="AL123" s="11">
        <v>45295</v>
      </c>
      <c r="AM123" s="11" t="s">
        <v>66</v>
      </c>
      <c r="AO123" s="1" t="s">
        <v>67</v>
      </c>
      <c r="AP123" s="1" t="s">
        <v>68</v>
      </c>
      <c r="AQ123" s="1"/>
      <c r="AT123" s="1" t="s">
        <v>66</v>
      </c>
      <c r="AV123" s="83" t="s">
        <v>66</v>
      </c>
      <c r="AW123" s="1"/>
      <c r="AX123" s="5"/>
      <c r="AY123" s="5">
        <v>45509</v>
      </c>
      <c r="AZ123" s="12" t="s">
        <v>84</v>
      </c>
      <c r="BA123" s="1" t="s">
        <v>69</v>
      </c>
      <c r="BB123" s="12" t="s">
        <v>94</v>
      </c>
    </row>
    <row r="124" spans="1:54" ht="27.2" customHeight="1" x14ac:dyDescent="0.25">
      <c r="A124" s="81" t="s">
        <v>61</v>
      </c>
      <c r="B124" s="12" t="s">
        <v>78</v>
      </c>
      <c r="C124" s="81">
        <v>9547</v>
      </c>
      <c r="D124" s="82">
        <v>1469</v>
      </c>
      <c r="E124" s="12">
        <v>14.8</v>
      </c>
      <c r="F124" s="12" t="s">
        <v>73</v>
      </c>
      <c r="G124" s="12" t="s">
        <v>86</v>
      </c>
      <c r="H124" s="13">
        <v>45243</v>
      </c>
      <c r="I124" s="13">
        <v>45274</v>
      </c>
      <c r="J124" s="1">
        <v>23</v>
      </c>
      <c r="K124" s="1">
        <v>8</v>
      </c>
      <c r="L124" s="83">
        <v>15</v>
      </c>
      <c r="M124" s="11">
        <v>45275</v>
      </c>
      <c r="N124" s="4">
        <v>45278</v>
      </c>
      <c r="O124" s="1">
        <v>2</v>
      </c>
      <c r="Q124" s="81">
        <v>2</v>
      </c>
      <c r="R124" s="4" t="s">
        <v>65</v>
      </c>
      <c r="S124" s="5" t="s">
        <v>65</v>
      </c>
      <c r="T124" s="1" t="s">
        <v>65</v>
      </c>
      <c r="V124" s="81" t="s">
        <v>65</v>
      </c>
      <c r="W124" s="4" t="s">
        <v>65</v>
      </c>
      <c r="X124" s="5" t="s">
        <v>65</v>
      </c>
      <c r="Y124" s="1" t="s">
        <v>66</v>
      </c>
      <c r="AB124" s="4" t="s">
        <v>65</v>
      </c>
      <c r="AC124" s="5" t="s">
        <v>65</v>
      </c>
      <c r="AG124" s="4" t="s">
        <v>65</v>
      </c>
      <c r="AH124" s="5" t="s">
        <v>65</v>
      </c>
      <c r="AI124" s="1" t="s">
        <v>65</v>
      </c>
      <c r="AL124" s="11">
        <v>45281</v>
      </c>
      <c r="AM124" s="11" t="s">
        <v>66</v>
      </c>
      <c r="AO124" s="1" t="s">
        <v>67</v>
      </c>
      <c r="AP124" s="1" t="s">
        <v>68</v>
      </c>
      <c r="AQ124" s="1"/>
      <c r="AT124" s="1" t="s">
        <v>66</v>
      </c>
      <c r="AV124" s="83" t="s">
        <v>66</v>
      </c>
      <c r="AW124" s="1"/>
      <c r="AX124" s="5"/>
      <c r="AY124" s="5">
        <v>45393</v>
      </c>
      <c r="AZ124" s="12" t="s">
        <v>84</v>
      </c>
      <c r="BA124" s="1" t="s">
        <v>69</v>
      </c>
      <c r="BB124" s="12" t="s">
        <v>94</v>
      </c>
    </row>
    <row r="125" spans="1:54" ht="27.2" customHeight="1" x14ac:dyDescent="0.25">
      <c r="A125" s="81" t="s">
        <v>61</v>
      </c>
      <c r="B125" s="12" t="s">
        <v>62</v>
      </c>
      <c r="C125" s="81">
        <v>9480</v>
      </c>
      <c r="D125" s="82">
        <v>1462</v>
      </c>
      <c r="E125" s="12">
        <v>15.744</v>
      </c>
      <c r="F125" s="12" t="s">
        <v>63</v>
      </c>
      <c r="G125" s="12" t="s">
        <v>88</v>
      </c>
      <c r="H125" s="13">
        <v>45232</v>
      </c>
      <c r="I125" s="13">
        <v>45244</v>
      </c>
      <c r="J125" s="1">
        <v>9</v>
      </c>
      <c r="K125" s="1">
        <v>7</v>
      </c>
      <c r="L125" s="83">
        <v>2</v>
      </c>
      <c r="M125" s="11">
        <v>45245</v>
      </c>
      <c r="N125" s="4">
        <v>45245</v>
      </c>
      <c r="O125" s="1">
        <v>1</v>
      </c>
      <c r="Q125" s="81">
        <v>1</v>
      </c>
      <c r="R125" s="4" t="s">
        <v>65</v>
      </c>
      <c r="S125" s="5" t="s">
        <v>65</v>
      </c>
      <c r="T125" s="1" t="s">
        <v>65</v>
      </c>
      <c r="V125" s="81" t="s">
        <v>65</v>
      </c>
      <c r="W125" s="4" t="s">
        <v>65</v>
      </c>
      <c r="X125" s="5" t="s">
        <v>65</v>
      </c>
      <c r="Y125" s="1" t="s">
        <v>66</v>
      </c>
      <c r="AB125" s="4" t="s">
        <v>65</v>
      </c>
      <c r="AC125" s="5" t="s">
        <v>65</v>
      </c>
      <c r="AG125" s="4" t="s">
        <v>65</v>
      </c>
      <c r="AH125" s="5" t="s">
        <v>65</v>
      </c>
      <c r="AI125" s="1" t="s">
        <v>65</v>
      </c>
      <c r="AL125" s="11">
        <v>45246</v>
      </c>
      <c r="AM125" s="11" t="s">
        <v>66</v>
      </c>
      <c r="AO125" s="1" t="s">
        <v>67</v>
      </c>
      <c r="AP125" s="1" t="s">
        <v>68</v>
      </c>
      <c r="AQ125" s="1"/>
      <c r="AT125" s="1" t="s">
        <v>66</v>
      </c>
      <c r="AV125" s="83" t="s">
        <v>66</v>
      </c>
      <c r="AW125" s="1"/>
      <c r="AX125" s="5"/>
      <c r="AY125" s="5">
        <v>45302</v>
      </c>
      <c r="AZ125" s="12" t="s">
        <v>84</v>
      </c>
      <c r="BA125" s="1" t="s">
        <v>69</v>
      </c>
      <c r="BB125" s="12" t="s">
        <v>94</v>
      </c>
    </row>
    <row r="126" spans="1:54" ht="27.2" customHeight="1" x14ac:dyDescent="0.25">
      <c r="A126" s="81" t="s">
        <v>61</v>
      </c>
      <c r="B126" s="12" t="s">
        <v>61</v>
      </c>
      <c r="C126" s="81">
        <v>9438</v>
      </c>
      <c r="D126" s="82">
        <v>1420</v>
      </c>
      <c r="E126" s="12">
        <v>18</v>
      </c>
      <c r="F126" s="12" t="s">
        <v>63</v>
      </c>
      <c r="G126" s="12" t="s">
        <v>89</v>
      </c>
      <c r="H126" s="13">
        <v>45225</v>
      </c>
      <c r="I126" s="13">
        <v>45274</v>
      </c>
      <c r="J126" s="1">
        <v>35</v>
      </c>
      <c r="K126" s="1">
        <v>28</v>
      </c>
      <c r="L126" s="83">
        <v>7</v>
      </c>
      <c r="M126" s="11">
        <v>45275</v>
      </c>
      <c r="N126" s="4">
        <v>45275</v>
      </c>
      <c r="O126" s="1">
        <v>1</v>
      </c>
      <c r="Q126" s="81">
        <v>1</v>
      </c>
      <c r="R126" s="4" t="s">
        <v>65</v>
      </c>
      <c r="S126" s="5" t="s">
        <v>65</v>
      </c>
      <c r="T126" s="1" t="s">
        <v>65</v>
      </c>
      <c r="V126" s="81" t="s">
        <v>65</v>
      </c>
      <c r="W126" s="4" t="s">
        <v>65</v>
      </c>
      <c r="X126" s="5" t="s">
        <v>65</v>
      </c>
      <c r="Y126" s="1" t="s">
        <v>66</v>
      </c>
      <c r="AB126" s="4" t="s">
        <v>65</v>
      </c>
      <c r="AC126" s="5" t="s">
        <v>65</v>
      </c>
      <c r="AG126" s="4" t="s">
        <v>65</v>
      </c>
      <c r="AH126" s="5" t="s">
        <v>65</v>
      </c>
      <c r="AI126" s="1" t="s">
        <v>65</v>
      </c>
      <c r="AL126" s="11">
        <v>45301</v>
      </c>
      <c r="AM126" s="11">
        <v>45321</v>
      </c>
      <c r="AO126" s="1" t="s">
        <v>85</v>
      </c>
      <c r="AP126" s="1" t="s">
        <v>68</v>
      </c>
      <c r="AQ126" s="1"/>
      <c r="AT126" s="1" t="s">
        <v>66</v>
      </c>
      <c r="AV126" s="83" t="s">
        <v>66</v>
      </c>
      <c r="AW126" s="1"/>
      <c r="AX126" s="5"/>
      <c r="AY126" s="5">
        <v>45384</v>
      </c>
      <c r="AZ126" s="12" t="s">
        <v>84</v>
      </c>
      <c r="BA126" s="1" t="s">
        <v>69</v>
      </c>
      <c r="BB126" s="12" t="s">
        <v>94</v>
      </c>
    </row>
    <row r="127" spans="1:54" ht="27.2" customHeight="1" x14ac:dyDescent="0.25">
      <c r="A127" s="81" t="s">
        <v>61</v>
      </c>
      <c r="B127" s="12" t="s">
        <v>62</v>
      </c>
      <c r="C127" s="81">
        <v>9124</v>
      </c>
      <c r="D127" s="82">
        <v>1462</v>
      </c>
      <c r="E127" s="12">
        <v>7.6</v>
      </c>
      <c r="F127" s="12" t="s">
        <v>73</v>
      </c>
      <c r="G127" s="12" t="s">
        <v>74</v>
      </c>
      <c r="H127" s="13">
        <v>45194</v>
      </c>
      <c r="I127" s="13">
        <v>45230</v>
      </c>
      <c r="J127" s="1">
        <v>26</v>
      </c>
      <c r="K127" s="1">
        <v>3</v>
      </c>
      <c r="L127" s="83">
        <v>23</v>
      </c>
      <c r="M127" s="11">
        <v>45231</v>
      </c>
      <c r="N127" s="4">
        <v>45233</v>
      </c>
      <c r="O127" s="1">
        <v>3</v>
      </c>
      <c r="P127" s="1">
        <v>1</v>
      </c>
      <c r="Q127" s="81">
        <v>2</v>
      </c>
      <c r="R127" s="4" t="s">
        <v>65</v>
      </c>
      <c r="S127" s="5" t="s">
        <v>65</v>
      </c>
      <c r="T127" s="1" t="s">
        <v>65</v>
      </c>
      <c r="V127" s="81" t="s">
        <v>65</v>
      </c>
      <c r="W127" s="4" t="s">
        <v>65</v>
      </c>
      <c r="X127" s="5" t="s">
        <v>65</v>
      </c>
      <c r="Y127" s="1" t="s">
        <v>66</v>
      </c>
      <c r="AB127" s="4" t="s">
        <v>65</v>
      </c>
      <c r="AC127" s="5" t="s">
        <v>65</v>
      </c>
      <c r="AG127" s="4" t="s">
        <v>65</v>
      </c>
      <c r="AH127" s="5" t="s">
        <v>65</v>
      </c>
      <c r="AI127" s="1" t="s">
        <v>65</v>
      </c>
      <c r="AL127" s="11">
        <v>45243</v>
      </c>
      <c r="AM127" s="11" t="s">
        <v>66</v>
      </c>
      <c r="AO127" s="1" t="s">
        <v>67</v>
      </c>
      <c r="AP127" s="1" t="s">
        <v>68</v>
      </c>
      <c r="AQ127" s="1"/>
      <c r="AT127" s="1" t="s">
        <v>66</v>
      </c>
      <c r="AV127" s="83" t="s">
        <v>66</v>
      </c>
      <c r="AW127" s="1"/>
      <c r="AX127" s="5"/>
      <c r="AY127" s="5">
        <v>45428</v>
      </c>
      <c r="AZ127" s="12" t="s">
        <v>84</v>
      </c>
      <c r="BA127" s="1" t="s">
        <v>69</v>
      </c>
      <c r="BB127" s="12" t="s">
        <v>94</v>
      </c>
    </row>
    <row r="128" spans="1:54" ht="27.2" customHeight="1" x14ac:dyDescent="0.25">
      <c r="A128" s="81" t="s">
        <v>61</v>
      </c>
      <c r="B128" s="12" t="s">
        <v>61</v>
      </c>
      <c r="C128" s="81">
        <v>9097</v>
      </c>
      <c r="D128" s="82">
        <v>1420</v>
      </c>
      <c r="E128" s="12">
        <v>43.2</v>
      </c>
      <c r="F128" s="12" t="s">
        <v>63</v>
      </c>
      <c r="G128" s="12" t="s">
        <v>90</v>
      </c>
      <c r="H128" s="13">
        <v>45177</v>
      </c>
      <c r="I128" s="13">
        <v>45195</v>
      </c>
      <c r="J128" s="1">
        <v>13</v>
      </c>
      <c r="K128" s="1">
        <v>12</v>
      </c>
      <c r="L128" s="83">
        <v>1</v>
      </c>
      <c r="M128" s="11">
        <v>45196</v>
      </c>
      <c r="N128" s="4">
        <v>45394</v>
      </c>
      <c r="O128" s="1">
        <v>137</v>
      </c>
      <c r="P128" s="1">
        <v>136</v>
      </c>
      <c r="Q128" s="81">
        <v>1</v>
      </c>
      <c r="R128" s="4" t="s">
        <v>65</v>
      </c>
      <c r="S128" s="5" t="s">
        <v>65</v>
      </c>
      <c r="T128" s="1" t="s">
        <v>65</v>
      </c>
      <c r="V128" s="81" t="s">
        <v>65</v>
      </c>
      <c r="W128" s="4" t="s">
        <v>65</v>
      </c>
      <c r="X128" s="5" t="s">
        <v>65</v>
      </c>
      <c r="Y128" s="1" t="s">
        <v>66</v>
      </c>
      <c r="AB128" s="4" t="s">
        <v>65</v>
      </c>
      <c r="AC128" s="5" t="s">
        <v>65</v>
      </c>
      <c r="AG128" s="4" t="s">
        <v>65</v>
      </c>
      <c r="AH128" s="5" t="s">
        <v>65</v>
      </c>
      <c r="AI128" s="1" t="s">
        <v>65</v>
      </c>
      <c r="AL128" s="11">
        <v>45397</v>
      </c>
      <c r="AM128" s="11" t="s">
        <v>66</v>
      </c>
      <c r="AO128" s="1" t="s">
        <v>67</v>
      </c>
      <c r="AP128" s="1" t="s">
        <v>68</v>
      </c>
      <c r="AQ128" s="1"/>
      <c r="AT128" s="1" t="s">
        <v>66</v>
      </c>
      <c r="AV128" s="83" t="s">
        <v>66</v>
      </c>
      <c r="AW128" s="1"/>
      <c r="AX128" s="5"/>
      <c r="AY128" s="5">
        <v>45882</v>
      </c>
      <c r="AZ128" s="12" t="s">
        <v>84</v>
      </c>
      <c r="BA128" s="1" t="s">
        <v>97</v>
      </c>
      <c r="BB128" s="12" t="s">
        <v>128</v>
      </c>
    </row>
    <row r="129" spans="1:54" ht="27.2" customHeight="1" x14ac:dyDescent="0.25">
      <c r="A129" s="81" t="s">
        <v>61</v>
      </c>
      <c r="B129" s="12" t="s">
        <v>62</v>
      </c>
      <c r="C129" s="84">
        <v>9057</v>
      </c>
      <c r="D129" s="82">
        <v>1462</v>
      </c>
      <c r="E129" s="12">
        <v>6.27</v>
      </c>
      <c r="F129" s="12" t="s">
        <v>73</v>
      </c>
      <c r="G129" s="12" t="s">
        <v>91</v>
      </c>
      <c r="H129" s="13">
        <v>45168</v>
      </c>
      <c r="I129" s="13">
        <v>45188</v>
      </c>
      <c r="J129" s="1">
        <v>14</v>
      </c>
      <c r="K129" s="1">
        <v>13</v>
      </c>
      <c r="L129" s="83">
        <v>1</v>
      </c>
      <c r="M129" s="11">
        <v>45189</v>
      </c>
      <c r="N129" s="4">
        <v>45196</v>
      </c>
      <c r="O129" s="1">
        <v>6</v>
      </c>
      <c r="Q129" s="81">
        <v>6</v>
      </c>
      <c r="R129" s="4" t="s">
        <v>65</v>
      </c>
      <c r="S129" s="5" t="s">
        <v>65</v>
      </c>
      <c r="T129" s="1" t="s">
        <v>65</v>
      </c>
      <c r="V129" s="81" t="s">
        <v>65</v>
      </c>
      <c r="W129" s="4" t="s">
        <v>65</v>
      </c>
      <c r="X129" s="5" t="s">
        <v>65</v>
      </c>
      <c r="Y129" s="1" t="s">
        <v>66</v>
      </c>
      <c r="AB129" s="4" t="s">
        <v>65</v>
      </c>
      <c r="AC129" s="5" t="s">
        <v>65</v>
      </c>
      <c r="AG129" s="4" t="s">
        <v>65</v>
      </c>
      <c r="AH129" s="5" t="s">
        <v>65</v>
      </c>
      <c r="AI129" s="1" t="s">
        <v>65</v>
      </c>
      <c r="AL129" s="11">
        <v>45208</v>
      </c>
      <c r="AM129" s="11" t="s">
        <v>66</v>
      </c>
      <c r="AO129" s="1" t="s">
        <v>67</v>
      </c>
      <c r="AP129" s="1" t="s">
        <v>68</v>
      </c>
      <c r="AQ129" s="1"/>
      <c r="AT129" s="1" t="s">
        <v>66</v>
      </c>
      <c r="AV129" s="83" t="s">
        <v>66</v>
      </c>
      <c r="AW129" s="1"/>
      <c r="AX129" s="5"/>
      <c r="AY129" s="5">
        <v>45265</v>
      </c>
      <c r="AZ129" s="12" t="s">
        <v>84</v>
      </c>
      <c r="BA129" s="1" t="s">
        <v>69</v>
      </c>
      <c r="BB129" s="12" t="s">
        <v>94</v>
      </c>
    </row>
    <row r="130" spans="1:54" ht="27.2" customHeight="1" x14ac:dyDescent="0.25">
      <c r="A130" s="81" t="s">
        <v>61</v>
      </c>
      <c r="B130" s="12" t="s">
        <v>61</v>
      </c>
      <c r="C130" s="81">
        <v>7795</v>
      </c>
      <c r="D130" s="82">
        <v>1420</v>
      </c>
      <c r="E130" s="12">
        <v>16</v>
      </c>
      <c r="F130" s="12" t="s">
        <v>63</v>
      </c>
      <c r="G130" s="12" t="s">
        <v>89</v>
      </c>
      <c r="H130" s="13">
        <v>45126</v>
      </c>
      <c r="I130" s="13">
        <v>45159</v>
      </c>
      <c r="J130" s="1">
        <v>24</v>
      </c>
      <c r="K130" s="1">
        <v>24</v>
      </c>
      <c r="L130" s="83">
        <v>1</v>
      </c>
      <c r="M130" s="11">
        <v>45159</v>
      </c>
      <c r="N130" s="4">
        <v>45159</v>
      </c>
      <c r="O130" s="1">
        <v>1</v>
      </c>
      <c r="Q130" s="81">
        <v>1</v>
      </c>
      <c r="R130" s="4" t="s">
        <v>65</v>
      </c>
      <c r="S130" s="5" t="s">
        <v>65</v>
      </c>
      <c r="T130" s="1" t="s">
        <v>65</v>
      </c>
      <c r="V130" s="81" t="s">
        <v>65</v>
      </c>
      <c r="W130" s="4" t="s">
        <v>65</v>
      </c>
      <c r="X130" s="5" t="s">
        <v>65</v>
      </c>
      <c r="Y130" s="1" t="s">
        <v>66</v>
      </c>
      <c r="AB130" s="4" t="s">
        <v>65</v>
      </c>
      <c r="AC130" s="5" t="s">
        <v>65</v>
      </c>
      <c r="AG130" s="4" t="s">
        <v>65</v>
      </c>
      <c r="AH130" s="5" t="s">
        <v>65</v>
      </c>
      <c r="AI130" s="1" t="s">
        <v>65</v>
      </c>
      <c r="AL130" s="11">
        <v>45170</v>
      </c>
      <c r="AM130" s="11" t="s">
        <v>66</v>
      </c>
      <c r="AO130" s="1" t="s">
        <v>67</v>
      </c>
      <c r="AP130" s="1" t="s">
        <v>68</v>
      </c>
      <c r="AQ130" s="1"/>
      <c r="AT130" s="1" t="s">
        <v>66</v>
      </c>
      <c r="AV130" s="83" t="s">
        <v>66</v>
      </c>
      <c r="AW130" s="1"/>
      <c r="AX130" s="5"/>
      <c r="AY130" s="5">
        <v>45428</v>
      </c>
      <c r="AZ130" s="12" t="s">
        <v>84</v>
      </c>
      <c r="BA130" s="1" t="s">
        <v>69</v>
      </c>
      <c r="BB130" s="12" t="s">
        <v>94</v>
      </c>
    </row>
    <row r="131" spans="1:54" ht="27.2" customHeight="1" x14ac:dyDescent="0.25">
      <c r="A131" s="81" t="s">
        <v>61</v>
      </c>
      <c r="B131" s="12" t="s">
        <v>62</v>
      </c>
      <c r="C131" s="81">
        <v>7752</v>
      </c>
      <c r="D131" s="82">
        <v>1462</v>
      </c>
      <c r="E131" s="12">
        <v>7.45</v>
      </c>
      <c r="F131" s="12" t="s">
        <v>83</v>
      </c>
      <c r="G131" s="12" t="s">
        <v>74</v>
      </c>
      <c r="H131" s="13">
        <v>45156</v>
      </c>
      <c r="I131" s="13">
        <v>45189</v>
      </c>
      <c r="J131" s="1">
        <v>23</v>
      </c>
      <c r="K131" s="1">
        <v>21</v>
      </c>
      <c r="L131" s="83">
        <v>2</v>
      </c>
      <c r="M131" s="11">
        <v>45190</v>
      </c>
      <c r="N131" s="4">
        <v>45196</v>
      </c>
      <c r="O131" s="1">
        <v>5</v>
      </c>
      <c r="Q131" s="81">
        <v>5</v>
      </c>
      <c r="R131" s="4" t="s">
        <v>65</v>
      </c>
      <c r="S131" s="5" t="s">
        <v>65</v>
      </c>
      <c r="T131" s="1" t="s">
        <v>65</v>
      </c>
      <c r="V131" s="81" t="s">
        <v>65</v>
      </c>
      <c r="W131" s="4" t="s">
        <v>65</v>
      </c>
      <c r="X131" s="5" t="s">
        <v>65</v>
      </c>
      <c r="Y131" s="1" t="s">
        <v>66</v>
      </c>
      <c r="AB131" s="4" t="s">
        <v>65</v>
      </c>
      <c r="AC131" s="5" t="s">
        <v>65</v>
      </c>
      <c r="AG131" s="4" t="s">
        <v>65</v>
      </c>
      <c r="AH131" s="5" t="s">
        <v>65</v>
      </c>
      <c r="AI131" s="1" t="s">
        <v>65</v>
      </c>
      <c r="AL131" s="11">
        <v>45208</v>
      </c>
      <c r="AM131" s="11" t="s">
        <v>66</v>
      </c>
      <c r="AO131" s="1" t="s">
        <v>67</v>
      </c>
      <c r="AP131" s="1" t="s">
        <v>68</v>
      </c>
      <c r="AQ131" s="1"/>
      <c r="AT131" s="1" t="s">
        <v>66</v>
      </c>
      <c r="AV131" s="83" t="s">
        <v>66</v>
      </c>
      <c r="AW131" s="1"/>
      <c r="AX131" s="5"/>
      <c r="AY131" s="5">
        <v>45380</v>
      </c>
      <c r="AZ131" s="12" t="s">
        <v>84</v>
      </c>
      <c r="BA131" s="1" t="s">
        <v>69</v>
      </c>
      <c r="BB131" s="12" t="s">
        <v>94</v>
      </c>
    </row>
    <row r="132" spans="1:54" ht="27.2" customHeight="1" x14ac:dyDescent="0.25">
      <c r="A132" s="81" t="s">
        <v>61</v>
      </c>
      <c r="B132" s="12" t="s">
        <v>78</v>
      </c>
      <c r="C132" s="81">
        <v>7702</v>
      </c>
      <c r="D132" s="82">
        <v>1469</v>
      </c>
      <c r="E132" s="12">
        <v>3.8</v>
      </c>
      <c r="F132" s="12" t="s">
        <v>73</v>
      </c>
      <c r="G132" s="12" t="s">
        <v>79</v>
      </c>
      <c r="H132" s="13">
        <v>45175</v>
      </c>
      <c r="I132" s="13">
        <v>45180</v>
      </c>
      <c r="J132" s="1">
        <v>4</v>
      </c>
      <c r="K132" s="1">
        <v>3</v>
      </c>
      <c r="L132" s="83">
        <v>1</v>
      </c>
      <c r="M132" s="11">
        <v>45184</v>
      </c>
      <c r="N132" s="4">
        <v>45187</v>
      </c>
      <c r="O132" s="1">
        <v>2</v>
      </c>
      <c r="Q132" s="81">
        <v>2</v>
      </c>
      <c r="R132" s="4" t="s">
        <v>65</v>
      </c>
      <c r="S132" s="5" t="s">
        <v>65</v>
      </c>
      <c r="T132" s="1" t="s">
        <v>65</v>
      </c>
      <c r="V132" s="81" t="s">
        <v>65</v>
      </c>
      <c r="W132" s="4" t="s">
        <v>65</v>
      </c>
      <c r="X132" s="5" t="s">
        <v>65</v>
      </c>
      <c r="Y132" s="1" t="s">
        <v>66</v>
      </c>
      <c r="AB132" s="4" t="s">
        <v>65</v>
      </c>
      <c r="AC132" s="5" t="s">
        <v>65</v>
      </c>
      <c r="AG132" s="4" t="s">
        <v>65</v>
      </c>
      <c r="AH132" s="5" t="s">
        <v>65</v>
      </c>
      <c r="AI132" s="1" t="s">
        <v>65</v>
      </c>
      <c r="AL132" s="11">
        <v>45202</v>
      </c>
      <c r="AM132" s="11" t="s">
        <v>66</v>
      </c>
      <c r="AP132" s="1" t="s">
        <v>68</v>
      </c>
      <c r="AQ132" s="1"/>
      <c r="AT132" s="1" t="s">
        <v>66</v>
      </c>
      <c r="AV132" s="83" t="s">
        <v>66</v>
      </c>
      <c r="AW132" s="1"/>
      <c r="AX132" s="5"/>
      <c r="AY132" s="5" t="s">
        <v>66</v>
      </c>
      <c r="AZ132" s="12" t="s">
        <v>92</v>
      </c>
      <c r="BA132" s="1" t="s">
        <v>69</v>
      </c>
      <c r="BB132" s="12" t="s">
        <v>65</v>
      </c>
    </row>
    <row r="133" spans="1:54" ht="27.2" customHeight="1" x14ac:dyDescent="0.25">
      <c r="A133" s="81" t="s">
        <v>61</v>
      </c>
      <c r="B133" s="12" t="s">
        <v>78</v>
      </c>
      <c r="C133" s="81">
        <v>7521</v>
      </c>
      <c r="D133" s="82">
        <v>1469</v>
      </c>
      <c r="E133" s="12">
        <v>180</v>
      </c>
      <c r="F133" s="12" t="s">
        <v>63</v>
      </c>
      <c r="G133" s="12" t="s">
        <v>93</v>
      </c>
      <c r="H133" s="13">
        <v>45072</v>
      </c>
      <c r="I133" s="13">
        <v>45084</v>
      </c>
      <c r="J133" s="1">
        <v>8</v>
      </c>
      <c r="K133" s="1">
        <v>7</v>
      </c>
      <c r="L133" s="83">
        <v>1</v>
      </c>
      <c r="M133" s="11">
        <v>45085</v>
      </c>
      <c r="N133" s="4">
        <v>45086</v>
      </c>
      <c r="O133" s="1">
        <v>2</v>
      </c>
      <c r="Q133" s="81">
        <v>2</v>
      </c>
      <c r="R133" s="4" t="s">
        <v>65</v>
      </c>
      <c r="S133" s="5" t="s">
        <v>65</v>
      </c>
      <c r="T133" s="1" t="s">
        <v>65</v>
      </c>
      <c r="V133" s="81" t="s">
        <v>65</v>
      </c>
      <c r="W133" s="4" t="s">
        <v>65</v>
      </c>
      <c r="X133" s="5" t="s">
        <v>65</v>
      </c>
      <c r="Y133" s="1" t="s">
        <v>66</v>
      </c>
      <c r="AB133" s="4" t="s">
        <v>65</v>
      </c>
      <c r="AC133" s="5" t="s">
        <v>65</v>
      </c>
      <c r="AG133" s="4" t="s">
        <v>65</v>
      </c>
      <c r="AH133" s="5" t="s">
        <v>65</v>
      </c>
      <c r="AI133" s="1" t="s">
        <v>65</v>
      </c>
      <c r="AL133" s="11">
        <v>45107</v>
      </c>
      <c r="AM133" s="11" t="s">
        <v>66</v>
      </c>
      <c r="AO133" s="1" t="s">
        <v>67</v>
      </c>
      <c r="AP133" s="1" t="s">
        <v>68</v>
      </c>
      <c r="AQ133" s="1"/>
      <c r="AT133" s="1" t="s">
        <v>66</v>
      </c>
      <c r="AV133" s="83" t="s">
        <v>66</v>
      </c>
      <c r="AW133" s="1"/>
      <c r="AX133" s="5"/>
      <c r="AY133" s="5" t="s">
        <v>66</v>
      </c>
      <c r="AZ133" s="12" t="s">
        <v>92</v>
      </c>
      <c r="BA133" s="1" t="s">
        <v>69</v>
      </c>
      <c r="BB133" s="12" t="s">
        <v>94</v>
      </c>
    </row>
    <row r="134" spans="1:54" ht="27.2" customHeight="1" x14ac:dyDescent="0.25">
      <c r="A134" s="81" t="s">
        <v>61</v>
      </c>
      <c r="B134" s="12" t="s">
        <v>78</v>
      </c>
      <c r="C134" s="81">
        <v>7519</v>
      </c>
      <c r="D134" s="82">
        <v>1469</v>
      </c>
      <c r="E134" s="12">
        <v>100</v>
      </c>
      <c r="F134" s="12" t="s">
        <v>63</v>
      </c>
      <c r="G134" s="12" t="s">
        <v>93</v>
      </c>
      <c r="H134" s="13">
        <v>45072</v>
      </c>
      <c r="I134" s="13">
        <v>45077</v>
      </c>
      <c r="J134" s="1">
        <v>3</v>
      </c>
      <c r="K134" s="1">
        <v>3</v>
      </c>
      <c r="L134" s="83">
        <v>1</v>
      </c>
      <c r="M134" s="11">
        <v>45078</v>
      </c>
      <c r="N134" s="4">
        <v>45079</v>
      </c>
      <c r="O134" s="1">
        <v>2</v>
      </c>
      <c r="P134" s="1">
        <v>0</v>
      </c>
      <c r="Q134" s="81">
        <v>2</v>
      </c>
      <c r="R134" s="4" t="s">
        <v>65</v>
      </c>
      <c r="S134" s="5" t="s">
        <v>65</v>
      </c>
      <c r="T134" s="1" t="s">
        <v>65</v>
      </c>
      <c r="V134" s="81" t="s">
        <v>65</v>
      </c>
      <c r="W134" s="4" t="s">
        <v>65</v>
      </c>
      <c r="X134" s="5" t="s">
        <v>65</v>
      </c>
      <c r="Y134" s="1" t="s">
        <v>66</v>
      </c>
      <c r="AB134" s="4" t="s">
        <v>65</v>
      </c>
      <c r="AC134" s="5" t="s">
        <v>65</v>
      </c>
      <c r="AG134" s="4" t="s">
        <v>65</v>
      </c>
      <c r="AH134" s="5" t="s">
        <v>65</v>
      </c>
      <c r="AI134" s="1" t="s">
        <v>65</v>
      </c>
      <c r="AL134" s="11">
        <v>45084</v>
      </c>
      <c r="AM134" s="11" t="s">
        <v>66</v>
      </c>
      <c r="AO134" s="1" t="s">
        <v>67</v>
      </c>
      <c r="AP134" s="1" t="s">
        <v>68</v>
      </c>
      <c r="AQ134" s="1"/>
      <c r="AT134" s="1" t="s">
        <v>66</v>
      </c>
      <c r="AV134" s="83" t="s">
        <v>66</v>
      </c>
      <c r="AW134" s="1"/>
      <c r="AX134" s="5"/>
      <c r="AY134" s="5" t="s">
        <v>66</v>
      </c>
      <c r="AZ134" s="12" t="s">
        <v>127</v>
      </c>
      <c r="BA134" s="1" t="s">
        <v>97</v>
      </c>
      <c r="BB134" s="12" t="s">
        <v>128</v>
      </c>
    </row>
    <row r="135" spans="1:54" ht="27.2" customHeight="1" x14ac:dyDescent="0.25">
      <c r="A135" s="81" t="s">
        <v>61</v>
      </c>
      <c r="B135" s="12" t="s">
        <v>61</v>
      </c>
      <c r="C135" s="81">
        <v>7410</v>
      </c>
      <c r="D135" s="82">
        <v>1420</v>
      </c>
      <c r="E135" s="12">
        <v>5</v>
      </c>
      <c r="F135" s="12" t="s">
        <v>63</v>
      </c>
      <c r="G135" s="12" t="s">
        <v>95</v>
      </c>
      <c r="H135" s="13">
        <v>45054</v>
      </c>
      <c r="I135" s="13">
        <v>45072</v>
      </c>
      <c r="J135" s="1">
        <v>15</v>
      </c>
      <c r="K135" s="1">
        <v>11</v>
      </c>
      <c r="L135" s="83">
        <v>4</v>
      </c>
      <c r="M135" s="11">
        <v>45076</v>
      </c>
      <c r="N135" s="4">
        <v>45076</v>
      </c>
      <c r="O135" s="1">
        <v>1</v>
      </c>
      <c r="Q135" s="81">
        <v>1</v>
      </c>
      <c r="R135" s="4" t="s">
        <v>65</v>
      </c>
      <c r="S135" s="5" t="s">
        <v>65</v>
      </c>
      <c r="T135" s="1" t="s">
        <v>65</v>
      </c>
      <c r="V135" s="81" t="s">
        <v>65</v>
      </c>
      <c r="W135" s="4" t="s">
        <v>65</v>
      </c>
      <c r="X135" s="5" t="s">
        <v>65</v>
      </c>
      <c r="Y135" s="1" t="s">
        <v>66</v>
      </c>
      <c r="AB135" s="4" t="s">
        <v>65</v>
      </c>
      <c r="AC135" s="5" t="s">
        <v>65</v>
      </c>
      <c r="AG135" s="4" t="s">
        <v>65</v>
      </c>
      <c r="AH135" s="5" t="s">
        <v>65</v>
      </c>
      <c r="AI135" s="1" t="s">
        <v>65</v>
      </c>
      <c r="AL135" s="11">
        <v>45084</v>
      </c>
      <c r="AM135" s="11">
        <v>45132</v>
      </c>
      <c r="AO135" s="1" t="s">
        <v>85</v>
      </c>
      <c r="AP135" s="1" t="s">
        <v>68</v>
      </c>
      <c r="AQ135" s="1"/>
      <c r="AT135" s="1" t="s">
        <v>66</v>
      </c>
      <c r="AV135" s="83" t="s">
        <v>66</v>
      </c>
      <c r="AW135" s="1"/>
      <c r="AX135" s="5"/>
      <c r="AY135" s="5" t="s">
        <v>66</v>
      </c>
      <c r="AZ135" s="12" t="s">
        <v>92</v>
      </c>
      <c r="BA135" s="1" t="s">
        <v>69</v>
      </c>
      <c r="BB135" s="12" t="s">
        <v>94</v>
      </c>
    </row>
    <row r="136" spans="1:54" ht="27.2" customHeight="1" x14ac:dyDescent="0.25">
      <c r="A136" s="81" t="s">
        <v>61</v>
      </c>
      <c r="B136" s="12" t="s">
        <v>61</v>
      </c>
      <c r="C136" s="81">
        <v>7401</v>
      </c>
      <c r="D136" s="82">
        <v>1420</v>
      </c>
      <c r="E136" s="12">
        <v>7.5</v>
      </c>
      <c r="F136" s="12" t="s">
        <v>83</v>
      </c>
      <c r="G136" s="12" t="s">
        <v>76</v>
      </c>
      <c r="H136" s="13">
        <v>45112</v>
      </c>
      <c r="I136" s="13">
        <v>45114</v>
      </c>
      <c r="J136" s="1">
        <v>3</v>
      </c>
      <c r="K136" s="1">
        <v>2</v>
      </c>
      <c r="L136" s="83">
        <v>1</v>
      </c>
      <c r="M136" s="11">
        <v>45114</v>
      </c>
      <c r="N136" s="4">
        <v>45117</v>
      </c>
      <c r="O136" s="1">
        <v>2</v>
      </c>
      <c r="Q136" s="81">
        <v>2</v>
      </c>
      <c r="R136" s="4" t="s">
        <v>65</v>
      </c>
      <c r="S136" s="5" t="s">
        <v>65</v>
      </c>
      <c r="T136" s="1" t="s">
        <v>65</v>
      </c>
      <c r="V136" s="81" t="s">
        <v>65</v>
      </c>
      <c r="W136" s="4" t="s">
        <v>65</v>
      </c>
      <c r="X136" s="5" t="s">
        <v>65</v>
      </c>
      <c r="Y136" s="1" t="s">
        <v>66</v>
      </c>
      <c r="AB136" s="4" t="s">
        <v>65</v>
      </c>
      <c r="AC136" s="5" t="s">
        <v>65</v>
      </c>
      <c r="AG136" s="4" t="s">
        <v>65</v>
      </c>
      <c r="AH136" s="5" t="s">
        <v>65</v>
      </c>
      <c r="AI136" s="1" t="s">
        <v>65</v>
      </c>
      <c r="AL136" s="11">
        <v>45124</v>
      </c>
      <c r="AM136" s="11" t="s">
        <v>66</v>
      </c>
      <c r="AO136" s="1" t="s">
        <v>67</v>
      </c>
      <c r="AP136" s="1" t="s">
        <v>68</v>
      </c>
      <c r="AQ136" s="1"/>
      <c r="AT136" s="1" t="s">
        <v>66</v>
      </c>
      <c r="AV136" s="83" t="s">
        <v>66</v>
      </c>
      <c r="AW136" s="1"/>
      <c r="AX136" s="5"/>
      <c r="AY136" s="5">
        <v>45399</v>
      </c>
      <c r="AZ136" s="12" t="s">
        <v>84</v>
      </c>
      <c r="BA136" s="1" t="s">
        <v>69</v>
      </c>
      <c r="BB136" s="12" t="s">
        <v>94</v>
      </c>
    </row>
    <row r="137" spans="1:54" ht="27.2" customHeight="1" x14ac:dyDescent="0.25">
      <c r="A137" s="81" t="s">
        <v>61</v>
      </c>
      <c r="B137" s="12" t="s">
        <v>62</v>
      </c>
      <c r="C137" s="81">
        <v>7320</v>
      </c>
      <c r="D137" s="82">
        <v>1462</v>
      </c>
      <c r="E137" s="12">
        <v>12.3</v>
      </c>
      <c r="F137" s="12" t="s">
        <v>73</v>
      </c>
      <c r="G137" s="12" t="s">
        <v>64</v>
      </c>
      <c r="H137" s="13">
        <v>45148</v>
      </c>
      <c r="I137" s="13">
        <v>45155</v>
      </c>
      <c r="J137" s="1">
        <v>6</v>
      </c>
      <c r="K137" s="1">
        <v>5</v>
      </c>
      <c r="L137" s="83">
        <v>1</v>
      </c>
      <c r="M137" s="11">
        <v>45156</v>
      </c>
      <c r="N137" s="4">
        <v>45159</v>
      </c>
      <c r="O137" s="1">
        <v>2</v>
      </c>
      <c r="Q137" s="81">
        <v>2</v>
      </c>
      <c r="R137" s="4" t="s">
        <v>65</v>
      </c>
      <c r="S137" s="5" t="s">
        <v>65</v>
      </c>
      <c r="T137" s="1" t="s">
        <v>65</v>
      </c>
      <c r="V137" s="81" t="s">
        <v>65</v>
      </c>
      <c r="W137" s="4" t="s">
        <v>65</v>
      </c>
      <c r="X137" s="5" t="s">
        <v>65</v>
      </c>
      <c r="Y137" s="1" t="s">
        <v>66</v>
      </c>
      <c r="AB137" s="4" t="s">
        <v>65</v>
      </c>
      <c r="AC137" s="5" t="s">
        <v>65</v>
      </c>
      <c r="AG137" s="4" t="s">
        <v>65</v>
      </c>
      <c r="AH137" s="5" t="s">
        <v>65</v>
      </c>
      <c r="AI137" s="1" t="s">
        <v>65</v>
      </c>
      <c r="AL137" s="11">
        <v>45170</v>
      </c>
      <c r="AM137" s="11" t="s">
        <v>66</v>
      </c>
      <c r="AO137" s="1" t="s">
        <v>67</v>
      </c>
      <c r="AP137" s="1" t="s">
        <v>68</v>
      </c>
      <c r="AQ137" s="1"/>
      <c r="AT137" s="1" t="s">
        <v>66</v>
      </c>
      <c r="AV137" s="83" t="s">
        <v>66</v>
      </c>
      <c r="AW137" s="1"/>
      <c r="AX137" s="5"/>
      <c r="AY137" s="5">
        <v>45226</v>
      </c>
      <c r="AZ137" s="12" t="s">
        <v>84</v>
      </c>
      <c r="BA137" s="1" t="s">
        <v>69</v>
      </c>
      <c r="BB137" s="12" t="s">
        <v>94</v>
      </c>
    </row>
    <row r="138" spans="1:54" ht="27.2" customHeight="1" x14ac:dyDescent="0.25">
      <c r="A138" s="81" t="s">
        <v>61</v>
      </c>
      <c r="B138" s="12" t="s">
        <v>62</v>
      </c>
      <c r="C138" s="81">
        <v>7278</v>
      </c>
      <c r="D138" s="82">
        <v>1462</v>
      </c>
      <c r="E138" s="12">
        <v>15.9</v>
      </c>
      <c r="F138" s="12" t="s">
        <v>63</v>
      </c>
      <c r="G138" s="12" t="s">
        <v>74</v>
      </c>
      <c r="H138" s="13">
        <v>45030</v>
      </c>
      <c r="I138" s="13">
        <v>45058</v>
      </c>
      <c r="J138" s="1">
        <v>20</v>
      </c>
      <c r="K138" s="1">
        <v>19</v>
      </c>
      <c r="L138" s="83">
        <v>1</v>
      </c>
      <c r="M138" s="11">
        <v>45059</v>
      </c>
      <c r="N138" s="4">
        <v>45065</v>
      </c>
      <c r="O138" s="1">
        <v>5</v>
      </c>
      <c r="Q138" s="81">
        <v>5</v>
      </c>
      <c r="R138" s="4" t="s">
        <v>65</v>
      </c>
      <c r="S138" s="5" t="s">
        <v>65</v>
      </c>
      <c r="T138" s="1" t="s">
        <v>65</v>
      </c>
      <c r="V138" s="81" t="s">
        <v>65</v>
      </c>
      <c r="W138" s="4" t="s">
        <v>65</v>
      </c>
      <c r="X138" s="5" t="s">
        <v>65</v>
      </c>
      <c r="Y138" s="1" t="s">
        <v>66</v>
      </c>
      <c r="AB138" s="4" t="s">
        <v>65</v>
      </c>
      <c r="AC138" s="5" t="s">
        <v>65</v>
      </c>
      <c r="AG138" s="4" t="s">
        <v>65</v>
      </c>
      <c r="AH138" s="5" t="s">
        <v>65</v>
      </c>
      <c r="AI138" s="1" t="s">
        <v>65</v>
      </c>
      <c r="AL138" s="11">
        <v>45070</v>
      </c>
      <c r="AM138" s="11" t="s">
        <v>66</v>
      </c>
      <c r="AO138" s="1" t="s">
        <v>67</v>
      </c>
      <c r="AP138" s="1" t="s">
        <v>68</v>
      </c>
      <c r="AQ138" s="1"/>
      <c r="AT138" s="1" t="s">
        <v>66</v>
      </c>
      <c r="AV138" s="83" t="s">
        <v>66</v>
      </c>
      <c r="AW138" s="1"/>
      <c r="AX138" s="5"/>
      <c r="AY138" s="5">
        <v>45110</v>
      </c>
      <c r="AZ138" s="12" t="s">
        <v>84</v>
      </c>
      <c r="BA138" s="1" t="s">
        <v>69</v>
      </c>
      <c r="BB138" s="12" t="s">
        <v>94</v>
      </c>
    </row>
    <row r="139" spans="1:54" ht="27.2" customHeight="1" x14ac:dyDescent="0.25">
      <c r="A139" s="81" t="s">
        <v>61</v>
      </c>
      <c r="B139" s="12" t="s">
        <v>61</v>
      </c>
      <c r="C139" s="81">
        <v>7194</v>
      </c>
      <c r="D139" s="82">
        <v>1420</v>
      </c>
      <c r="E139" s="12">
        <v>4999</v>
      </c>
      <c r="F139" s="12" t="s">
        <v>63</v>
      </c>
      <c r="G139" s="12" t="s">
        <v>76</v>
      </c>
      <c r="H139" s="13">
        <v>45007</v>
      </c>
      <c r="I139" s="13">
        <v>45015</v>
      </c>
      <c r="J139" s="1">
        <v>7</v>
      </c>
      <c r="K139" s="1">
        <v>5</v>
      </c>
      <c r="L139" s="83">
        <v>2</v>
      </c>
      <c r="M139" s="11" t="s">
        <v>65</v>
      </c>
      <c r="N139" s="4" t="s">
        <v>65</v>
      </c>
      <c r="O139" s="1" t="s">
        <v>65</v>
      </c>
      <c r="Q139" s="81" t="s">
        <v>65</v>
      </c>
      <c r="R139" s="4" t="s">
        <v>65</v>
      </c>
      <c r="S139" s="5" t="s">
        <v>65</v>
      </c>
      <c r="T139" s="1" t="s">
        <v>65</v>
      </c>
      <c r="V139" s="81" t="s">
        <v>65</v>
      </c>
      <c r="W139" s="4">
        <v>45017</v>
      </c>
      <c r="X139" s="5">
        <v>45034</v>
      </c>
      <c r="Y139" s="1">
        <v>11</v>
      </c>
      <c r="AB139" s="4">
        <v>45107</v>
      </c>
      <c r="AC139" s="5">
        <v>45238</v>
      </c>
      <c r="AD139" s="6">
        <v>91</v>
      </c>
      <c r="AF139" s="1">
        <v>91</v>
      </c>
      <c r="AG139" s="4" t="s">
        <v>65</v>
      </c>
      <c r="AH139" s="5" t="s">
        <v>65</v>
      </c>
      <c r="AI139" s="1" t="s">
        <v>65</v>
      </c>
      <c r="AL139" s="11">
        <v>45505</v>
      </c>
      <c r="AM139" s="11" t="s">
        <v>66</v>
      </c>
      <c r="AO139" s="1" t="s">
        <v>85</v>
      </c>
      <c r="AP139" s="1" t="s">
        <v>96</v>
      </c>
      <c r="AQ139" s="1"/>
      <c r="AT139" s="1" t="s">
        <v>66</v>
      </c>
      <c r="AV139" s="83" t="s">
        <v>66</v>
      </c>
      <c r="AW139" s="1"/>
      <c r="AX139" s="5"/>
      <c r="AY139" s="5" t="s">
        <v>66</v>
      </c>
      <c r="AZ139" s="12" t="s">
        <v>92</v>
      </c>
      <c r="BA139" s="1" t="s">
        <v>97</v>
      </c>
      <c r="BB139" s="12" t="s">
        <v>65</v>
      </c>
    </row>
    <row r="140" spans="1:54" ht="27.2" customHeight="1" x14ac:dyDescent="0.25">
      <c r="A140" s="81" t="s">
        <v>61</v>
      </c>
      <c r="B140" s="12" t="s">
        <v>61</v>
      </c>
      <c r="C140" s="81">
        <v>7182</v>
      </c>
      <c r="D140" s="82">
        <v>1420</v>
      </c>
      <c r="E140" s="12">
        <v>15.6</v>
      </c>
      <c r="F140" s="12" t="s">
        <v>63</v>
      </c>
      <c r="G140" s="12" t="s">
        <v>90</v>
      </c>
      <c r="H140" s="13">
        <v>45006</v>
      </c>
      <c r="I140" s="13">
        <v>45029</v>
      </c>
      <c r="J140" s="1">
        <v>18</v>
      </c>
      <c r="K140" s="1">
        <v>15</v>
      </c>
      <c r="L140" s="83">
        <v>3</v>
      </c>
      <c r="M140" s="11">
        <v>45030</v>
      </c>
      <c r="N140" s="4">
        <v>45040</v>
      </c>
      <c r="O140" s="1">
        <v>6</v>
      </c>
      <c r="Q140" s="81">
        <v>6</v>
      </c>
      <c r="R140" s="4" t="s">
        <v>65</v>
      </c>
      <c r="S140" s="5" t="s">
        <v>65</v>
      </c>
      <c r="T140" s="1" t="s">
        <v>65</v>
      </c>
      <c r="V140" s="81" t="s">
        <v>65</v>
      </c>
      <c r="W140" s="4" t="s">
        <v>65</v>
      </c>
      <c r="X140" s="5" t="s">
        <v>65</v>
      </c>
      <c r="Y140" s="1" t="s">
        <v>66</v>
      </c>
      <c r="AB140" s="4" t="s">
        <v>65</v>
      </c>
      <c r="AC140" s="5" t="s">
        <v>65</v>
      </c>
      <c r="AD140" s="6" t="s">
        <v>65</v>
      </c>
      <c r="AG140" s="4" t="s">
        <v>65</v>
      </c>
      <c r="AH140" s="5" t="s">
        <v>65</v>
      </c>
      <c r="AI140" s="1" t="s">
        <v>65</v>
      </c>
      <c r="AL140" s="11">
        <v>45049</v>
      </c>
      <c r="AM140" s="11">
        <v>45175</v>
      </c>
      <c r="AO140" s="1" t="s">
        <v>85</v>
      </c>
      <c r="AP140" s="1" t="s">
        <v>68</v>
      </c>
      <c r="AQ140" s="1"/>
      <c r="AT140" s="1" t="s">
        <v>66</v>
      </c>
      <c r="AV140" s="83" t="s">
        <v>66</v>
      </c>
      <c r="AW140" s="1"/>
      <c r="AX140" s="5"/>
      <c r="AY140" s="5">
        <v>45188</v>
      </c>
      <c r="AZ140" s="12" t="s">
        <v>84</v>
      </c>
      <c r="BA140" s="1" t="s">
        <v>69</v>
      </c>
      <c r="BB140" s="12" t="s">
        <v>94</v>
      </c>
    </row>
    <row r="141" spans="1:54" ht="27.2" customHeight="1" x14ac:dyDescent="0.25">
      <c r="A141" s="81" t="s">
        <v>61</v>
      </c>
      <c r="B141" s="12" t="s">
        <v>70</v>
      </c>
      <c r="C141" s="81">
        <v>7029</v>
      </c>
      <c r="D141" s="82">
        <v>1431</v>
      </c>
      <c r="E141" s="12">
        <v>7.9649999999999999</v>
      </c>
      <c r="F141" s="12" t="s">
        <v>73</v>
      </c>
      <c r="G141" s="12" t="s">
        <v>72</v>
      </c>
      <c r="H141" s="13">
        <v>44965</v>
      </c>
      <c r="I141" s="13">
        <v>44993</v>
      </c>
      <c r="J141" s="1">
        <v>20</v>
      </c>
      <c r="K141" s="1">
        <v>19</v>
      </c>
      <c r="L141" s="83">
        <v>1</v>
      </c>
      <c r="M141" s="11">
        <v>44994</v>
      </c>
      <c r="N141" s="4">
        <v>44994</v>
      </c>
      <c r="O141" s="1">
        <v>1</v>
      </c>
      <c r="Q141" s="81">
        <v>1</v>
      </c>
      <c r="R141" s="4" t="s">
        <v>65</v>
      </c>
      <c r="S141" s="5" t="s">
        <v>65</v>
      </c>
      <c r="T141" s="1" t="s">
        <v>65</v>
      </c>
      <c r="V141" s="81" t="s">
        <v>65</v>
      </c>
      <c r="W141" s="4" t="s">
        <v>65</v>
      </c>
      <c r="X141" s="5" t="s">
        <v>65</v>
      </c>
      <c r="Y141" s="1" t="s">
        <v>66</v>
      </c>
      <c r="AB141" s="4" t="s">
        <v>65</v>
      </c>
      <c r="AC141" s="5" t="s">
        <v>65</v>
      </c>
      <c r="AD141" s="6" t="s">
        <v>65</v>
      </c>
      <c r="AG141" s="4" t="s">
        <v>65</v>
      </c>
      <c r="AH141" s="5" t="s">
        <v>65</v>
      </c>
      <c r="AI141" s="1" t="s">
        <v>65</v>
      </c>
      <c r="AL141" s="11">
        <v>44999</v>
      </c>
      <c r="AM141" s="11" t="s">
        <v>66</v>
      </c>
      <c r="AO141" s="1" t="s">
        <v>67</v>
      </c>
      <c r="AP141" s="1" t="s">
        <v>68</v>
      </c>
      <c r="AQ141" s="1"/>
      <c r="AT141" s="1" t="s">
        <v>66</v>
      </c>
      <c r="AV141" s="83" t="s">
        <v>66</v>
      </c>
      <c r="AW141" s="1"/>
      <c r="AX141" s="5"/>
      <c r="AY141" s="5">
        <v>45230</v>
      </c>
      <c r="AZ141" s="12" t="s">
        <v>84</v>
      </c>
      <c r="BA141" s="1" t="s">
        <v>69</v>
      </c>
      <c r="BB141" s="12" t="s">
        <v>94</v>
      </c>
    </row>
    <row r="142" spans="1:54" ht="27.2" customHeight="1" x14ac:dyDescent="0.25">
      <c r="A142" s="81" t="s">
        <v>61</v>
      </c>
      <c r="B142" s="12" t="s">
        <v>78</v>
      </c>
      <c r="C142" s="81">
        <v>6969</v>
      </c>
      <c r="D142" s="82">
        <v>1469</v>
      </c>
      <c r="E142" s="12">
        <v>3.8</v>
      </c>
      <c r="F142" s="12" t="s">
        <v>73</v>
      </c>
      <c r="G142" s="12" t="s">
        <v>86</v>
      </c>
      <c r="H142" s="13">
        <v>44950</v>
      </c>
      <c r="I142" s="13">
        <v>44993</v>
      </c>
      <c r="J142" s="1">
        <v>29</v>
      </c>
      <c r="K142" s="1">
        <v>29</v>
      </c>
      <c r="L142" s="83">
        <v>1</v>
      </c>
      <c r="M142" s="11">
        <v>44993</v>
      </c>
      <c r="N142" s="4">
        <v>45000</v>
      </c>
      <c r="O142" s="1">
        <v>4</v>
      </c>
      <c r="Q142" s="81">
        <v>4</v>
      </c>
      <c r="R142" s="4" t="s">
        <v>65</v>
      </c>
      <c r="S142" s="5" t="s">
        <v>65</v>
      </c>
      <c r="T142" s="1" t="s">
        <v>65</v>
      </c>
      <c r="V142" s="81" t="s">
        <v>65</v>
      </c>
      <c r="W142" s="4" t="s">
        <v>65</v>
      </c>
      <c r="X142" s="5" t="s">
        <v>65</v>
      </c>
      <c r="Y142" s="1" t="s">
        <v>66</v>
      </c>
      <c r="AB142" s="4" t="s">
        <v>65</v>
      </c>
      <c r="AC142" s="5" t="s">
        <v>65</v>
      </c>
      <c r="AD142" s="6" t="s">
        <v>65</v>
      </c>
      <c r="AG142" s="4" t="s">
        <v>65</v>
      </c>
      <c r="AH142" s="5" t="s">
        <v>65</v>
      </c>
      <c r="AI142" s="1" t="s">
        <v>65</v>
      </c>
      <c r="AL142" s="11">
        <v>45005</v>
      </c>
      <c r="AM142" s="11" t="s">
        <v>66</v>
      </c>
      <c r="AO142" s="1" t="s">
        <v>67</v>
      </c>
      <c r="AP142" s="1" t="s">
        <v>68</v>
      </c>
      <c r="AQ142" s="1"/>
      <c r="AT142" s="1" t="s">
        <v>66</v>
      </c>
      <c r="AV142" s="83" t="s">
        <v>66</v>
      </c>
      <c r="AW142" s="1"/>
      <c r="AX142" s="5"/>
      <c r="AY142" s="5">
        <v>45014</v>
      </c>
      <c r="AZ142" s="12" t="s">
        <v>84</v>
      </c>
      <c r="BA142" s="1" t="s">
        <v>69</v>
      </c>
      <c r="BB142" s="12" t="s">
        <v>94</v>
      </c>
    </row>
    <row r="143" spans="1:54" ht="27.2" customHeight="1" x14ac:dyDescent="0.25">
      <c r="A143" s="81" t="s">
        <v>61</v>
      </c>
      <c r="B143" s="12" t="s">
        <v>61</v>
      </c>
      <c r="C143" s="81">
        <v>6751</v>
      </c>
      <c r="D143" s="82">
        <v>1420</v>
      </c>
      <c r="E143" s="12">
        <v>4999.2</v>
      </c>
      <c r="F143" s="12" t="s">
        <v>87</v>
      </c>
      <c r="G143" s="12" t="s">
        <v>81</v>
      </c>
      <c r="H143" s="13">
        <v>44882</v>
      </c>
      <c r="I143" s="13">
        <v>44894</v>
      </c>
      <c r="J143" s="1">
        <v>8</v>
      </c>
      <c r="K143" s="1">
        <v>7</v>
      </c>
      <c r="L143" s="83">
        <v>1</v>
      </c>
      <c r="M143" s="11" t="s">
        <v>65</v>
      </c>
      <c r="N143" s="4" t="s">
        <v>65</v>
      </c>
      <c r="O143" s="1" t="s">
        <v>65</v>
      </c>
      <c r="Q143" s="81" t="s">
        <v>65</v>
      </c>
      <c r="R143" s="4" t="s">
        <v>65</v>
      </c>
      <c r="S143" s="5" t="s">
        <v>65</v>
      </c>
      <c r="T143" s="1" t="s">
        <v>65</v>
      </c>
      <c r="V143" s="81" t="s">
        <v>65</v>
      </c>
      <c r="W143" s="4">
        <v>44896</v>
      </c>
      <c r="X143" s="5">
        <v>44902</v>
      </c>
      <c r="Y143" s="1">
        <v>5</v>
      </c>
      <c r="Z143" s="1">
        <v>0</v>
      </c>
      <c r="AA143" s="1">
        <v>5</v>
      </c>
      <c r="AB143" s="4">
        <v>44975</v>
      </c>
      <c r="AC143" s="5">
        <v>45523</v>
      </c>
      <c r="AD143" s="6">
        <v>374</v>
      </c>
      <c r="AE143" s="1">
        <v>196</v>
      </c>
      <c r="AF143" s="1">
        <v>178</v>
      </c>
      <c r="AG143" s="4" t="s">
        <v>65</v>
      </c>
      <c r="AH143" s="5" t="s">
        <v>65</v>
      </c>
      <c r="AI143" s="1" t="s">
        <v>65</v>
      </c>
      <c r="AL143" s="11">
        <v>45590</v>
      </c>
      <c r="AM143" s="11" t="s">
        <v>66</v>
      </c>
      <c r="AO143" s="1" t="s">
        <v>85</v>
      </c>
      <c r="AP143" s="1" t="s">
        <v>96</v>
      </c>
      <c r="AQ143" s="1"/>
      <c r="AT143" s="1" t="s">
        <v>66</v>
      </c>
      <c r="AV143" s="83" t="s">
        <v>66</v>
      </c>
      <c r="AW143" s="1"/>
      <c r="AX143" s="5"/>
      <c r="AY143" s="5" t="s">
        <v>66</v>
      </c>
      <c r="AZ143" s="12" t="s">
        <v>129</v>
      </c>
      <c r="BA143" s="1" t="s">
        <v>97</v>
      </c>
      <c r="BB143" s="12" t="s">
        <v>128</v>
      </c>
    </row>
    <row r="144" spans="1:54" ht="27.2" customHeight="1" x14ac:dyDescent="0.25">
      <c r="A144" s="81" t="s">
        <v>61</v>
      </c>
      <c r="B144" s="12" t="s">
        <v>62</v>
      </c>
      <c r="C144" s="81">
        <v>6664</v>
      </c>
      <c r="D144" s="82">
        <v>1462</v>
      </c>
      <c r="E144" s="12">
        <v>12</v>
      </c>
      <c r="F144" s="12" t="s">
        <v>73</v>
      </c>
      <c r="G144" s="12" t="s">
        <v>74</v>
      </c>
      <c r="H144" s="13">
        <v>44867</v>
      </c>
      <c r="I144" s="13">
        <v>44873</v>
      </c>
      <c r="J144" s="1">
        <v>5</v>
      </c>
      <c r="K144" s="1">
        <v>3</v>
      </c>
      <c r="L144" s="83">
        <v>2</v>
      </c>
      <c r="M144" s="11">
        <v>44874</v>
      </c>
      <c r="N144" s="4">
        <v>44882</v>
      </c>
      <c r="O144" s="1">
        <v>6</v>
      </c>
      <c r="P144" s="1">
        <v>5</v>
      </c>
      <c r="Q144" s="81">
        <v>1</v>
      </c>
      <c r="R144" s="4" t="s">
        <v>65</v>
      </c>
      <c r="S144" s="5" t="s">
        <v>65</v>
      </c>
      <c r="T144" s="1" t="s">
        <v>65</v>
      </c>
      <c r="V144" s="81" t="s">
        <v>65</v>
      </c>
      <c r="W144" s="4" t="s">
        <v>65</v>
      </c>
      <c r="X144" s="5" t="s">
        <v>65</v>
      </c>
      <c r="Y144" s="1" t="s">
        <v>66</v>
      </c>
      <c r="AB144" s="4" t="s">
        <v>65</v>
      </c>
      <c r="AC144" s="5" t="s">
        <v>65</v>
      </c>
      <c r="AD144" s="6" t="s">
        <v>65</v>
      </c>
      <c r="AG144" s="4" t="s">
        <v>65</v>
      </c>
      <c r="AH144" s="5" t="s">
        <v>65</v>
      </c>
      <c r="AI144" s="1" t="s">
        <v>65</v>
      </c>
      <c r="AL144" s="11">
        <v>44886</v>
      </c>
      <c r="AM144" s="11" t="s">
        <v>66</v>
      </c>
      <c r="AO144" s="1" t="s">
        <v>67</v>
      </c>
      <c r="AP144" s="1" t="s">
        <v>68</v>
      </c>
      <c r="AQ144" s="1"/>
      <c r="AT144" s="1" t="s">
        <v>66</v>
      </c>
      <c r="AV144" s="83" t="s">
        <v>66</v>
      </c>
      <c r="AW144" s="1"/>
      <c r="AX144" s="5"/>
      <c r="AY144" s="5">
        <v>45083</v>
      </c>
      <c r="AZ144" s="12" t="s">
        <v>84</v>
      </c>
      <c r="BA144" s="1" t="s">
        <v>69</v>
      </c>
      <c r="BB144" s="12" t="s">
        <v>94</v>
      </c>
    </row>
    <row r="145" spans="1:54" ht="27.2" customHeight="1" x14ac:dyDescent="0.25">
      <c r="A145" s="81" t="s">
        <v>61</v>
      </c>
      <c r="B145" s="12" t="s">
        <v>62</v>
      </c>
      <c r="C145" s="81">
        <v>6561</v>
      </c>
      <c r="D145" s="82">
        <v>1462</v>
      </c>
      <c r="E145" s="12">
        <v>19</v>
      </c>
      <c r="F145" s="12" t="s">
        <v>63</v>
      </c>
      <c r="G145" s="12" t="s">
        <v>74</v>
      </c>
      <c r="H145" s="13">
        <v>44841</v>
      </c>
      <c r="I145" s="13">
        <v>44872</v>
      </c>
      <c r="J145" s="1">
        <v>21</v>
      </c>
      <c r="K145" s="1">
        <v>20</v>
      </c>
      <c r="L145" s="83">
        <v>1</v>
      </c>
      <c r="M145" s="11">
        <v>44873</v>
      </c>
      <c r="N145" s="4">
        <v>44873</v>
      </c>
      <c r="O145" s="1">
        <v>1</v>
      </c>
      <c r="Q145" s="81">
        <v>1</v>
      </c>
      <c r="R145" s="4" t="s">
        <v>65</v>
      </c>
      <c r="S145" s="5" t="s">
        <v>65</v>
      </c>
      <c r="T145" s="1" t="s">
        <v>65</v>
      </c>
      <c r="V145" s="81" t="s">
        <v>65</v>
      </c>
      <c r="W145" s="4" t="s">
        <v>65</v>
      </c>
      <c r="X145" s="5" t="s">
        <v>65</v>
      </c>
      <c r="Y145" s="1" t="s">
        <v>66</v>
      </c>
      <c r="AB145" s="4" t="s">
        <v>65</v>
      </c>
      <c r="AC145" s="5" t="s">
        <v>65</v>
      </c>
      <c r="AD145" s="6" t="s">
        <v>65</v>
      </c>
      <c r="AG145" s="4" t="s">
        <v>65</v>
      </c>
      <c r="AH145" s="5" t="s">
        <v>65</v>
      </c>
      <c r="AI145" s="1" t="s">
        <v>65</v>
      </c>
      <c r="AL145" s="11">
        <v>44873</v>
      </c>
      <c r="AM145" s="11" t="s">
        <v>66</v>
      </c>
      <c r="AO145" s="1" t="s">
        <v>67</v>
      </c>
      <c r="AP145" s="1" t="s">
        <v>68</v>
      </c>
      <c r="AQ145" s="1"/>
      <c r="AT145" s="1" t="s">
        <v>66</v>
      </c>
      <c r="AV145" s="83" t="s">
        <v>66</v>
      </c>
      <c r="AW145" s="1"/>
      <c r="AX145" s="5"/>
      <c r="AY145" s="5">
        <v>44903</v>
      </c>
      <c r="AZ145" s="12" t="s">
        <v>84</v>
      </c>
      <c r="BA145" s="1" t="s">
        <v>69</v>
      </c>
      <c r="BB145" s="12" t="s">
        <v>94</v>
      </c>
    </row>
    <row r="146" spans="1:54" ht="27.2" customHeight="1" x14ac:dyDescent="0.25">
      <c r="A146" s="81" t="s">
        <v>61</v>
      </c>
      <c r="B146" s="12" t="s">
        <v>62</v>
      </c>
      <c r="C146" s="81">
        <v>6550</v>
      </c>
      <c r="D146" s="82">
        <v>1462</v>
      </c>
      <c r="E146" s="12">
        <v>4999</v>
      </c>
      <c r="F146" s="12" t="s">
        <v>87</v>
      </c>
      <c r="G146" s="12" t="s">
        <v>74</v>
      </c>
      <c r="H146" s="13">
        <v>44840</v>
      </c>
      <c r="I146" s="13">
        <v>44854</v>
      </c>
      <c r="J146" s="1">
        <v>10</v>
      </c>
      <c r="K146" s="1">
        <v>9</v>
      </c>
      <c r="L146" s="83">
        <v>1</v>
      </c>
      <c r="M146" s="11" t="s">
        <v>65</v>
      </c>
      <c r="N146" s="4" t="s">
        <v>65</v>
      </c>
      <c r="O146" s="1" t="s">
        <v>65</v>
      </c>
      <c r="Q146" s="81" t="s">
        <v>65</v>
      </c>
      <c r="R146" s="4" t="s">
        <v>65</v>
      </c>
      <c r="S146" s="5" t="s">
        <v>65</v>
      </c>
      <c r="T146" s="1" t="s">
        <v>65</v>
      </c>
      <c r="V146" s="81" t="s">
        <v>65</v>
      </c>
      <c r="W146" s="4">
        <v>44856</v>
      </c>
      <c r="X146" s="5">
        <v>44875</v>
      </c>
      <c r="Y146" s="1">
        <v>14</v>
      </c>
      <c r="Z146" s="1">
        <v>0</v>
      </c>
      <c r="AA146" s="1">
        <v>14</v>
      </c>
      <c r="AB146" s="4">
        <v>44975</v>
      </c>
      <c r="AC146" s="5">
        <v>45476</v>
      </c>
      <c r="AD146" s="6">
        <v>342</v>
      </c>
      <c r="AE146" s="1">
        <v>75</v>
      </c>
      <c r="AF146" s="1">
        <v>267</v>
      </c>
      <c r="AG146" s="4" t="s">
        <v>65</v>
      </c>
      <c r="AH146" s="5" t="s">
        <v>65</v>
      </c>
      <c r="AI146" s="1" t="s">
        <v>65</v>
      </c>
      <c r="AL146" s="11">
        <v>45590</v>
      </c>
      <c r="AM146" s="11">
        <v>45933</v>
      </c>
      <c r="AO146" s="1" t="s">
        <v>85</v>
      </c>
      <c r="AP146" s="1" t="s">
        <v>96</v>
      </c>
      <c r="AQ146" s="1"/>
      <c r="AT146" s="1" t="s">
        <v>66</v>
      </c>
      <c r="AV146" s="83" t="s">
        <v>66</v>
      </c>
      <c r="AW146" s="1"/>
      <c r="AX146" s="5"/>
      <c r="AY146" s="5" t="s">
        <v>66</v>
      </c>
      <c r="AZ146" s="12" t="s">
        <v>133</v>
      </c>
      <c r="BA146" s="1" t="s">
        <v>97</v>
      </c>
      <c r="BB146" s="12" t="s">
        <v>128</v>
      </c>
    </row>
    <row r="147" spans="1:54" ht="27.2" customHeight="1" x14ac:dyDescent="0.25">
      <c r="A147" s="81" t="s">
        <v>61</v>
      </c>
      <c r="B147" s="12" t="s">
        <v>61</v>
      </c>
      <c r="C147" s="81">
        <v>6544</v>
      </c>
      <c r="D147" s="82">
        <v>1420</v>
      </c>
      <c r="E147" s="12">
        <v>80</v>
      </c>
      <c r="F147" s="12" t="s">
        <v>63</v>
      </c>
      <c r="G147" s="12" t="s">
        <v>82</v>
      </c>
      <c r="H147" s="13">
        <v>44839</v>
      </c>
      <c r="I147" s="13">
        <v>44853</v>
      </c>
      <c r="J147" s="1">
        <v>10</v>
      </c>
      <c r="K147" s="1">
        <v>5</v>
      </c>
      <c r="L147" s="83">
        <v>5</v>
      </c>
      <c r="M147" s="11">
        <v>44854</v>
      </c>
      <c r="N147" s="4">
        <v>44858</v>
      </c>
      <c r="O147" s="1">
        <v>3</v>
      </c>
      <c r="Q147" s="81">
        <v>3</v>
      </c>
      <c r="R147" s="4" t="s">
        <v>65</v>
      </c>
      <c r="S147" s="5" t="s">
        <v>65</v>
      </c>
      <c r="T147" s="1" t="s">
        <v>65</v>
      </c>
      <c r="V147" s="81" t="s">
        <v>65</v>
      </c>
      <c r="W147" s="4" t="s">
        <v>65</v>
      </c>
      <c r="X147" s="5" t="s">
        <v>65</v>
      </c>
      <c r="Y147" s="1" t="s">
        <v>66</v>
      </c>
      <c r="AB147" s="4" t="s">
        <v>65</v>
      </c>
      <c r="AC147" s="5" t="s">
        <v>65</v>
      </c>
      <c r="AG147" s="4" t="s">
        <v>65</v>
      </c>
      <c r="AH147" s="5" t="s">
        <v>65</v>
      </c>
      <c r="AI147" s="1" t="s">
        <v>65</v>
      </c>
      <c r="AL147" s="11">
        <v>44867</v>
      </c>
      <c r="AM147" s="11" t="s">
        <v>66</v>
      </c>
      <c r="AO147" s="1" t="s">
        <v>67</v>
      </c>
      <c r="AP147" s="1" t="s">
        <v>68</v>
      </c>
      <c r="AQ147" s="1"/>
      <c r="AT147" s="1" t="s">
        <v>66</v>
      </c>
      <c r="AV147" s="83" t="s">
        <v>66</v>
      </c>
      <c r="AW147" s="1"/>
      <c r="AX147" s="5"/>
      <c r="AY147" s="5" t="s">
        <v>66</v>
      </c>
      <c r="AZ147" s="12" t="s">
        <v>92</v>
      </c>
      <c r="BA147" s="1" t="s">
        <v>69</v>
      </c>
      <c r="BB147" s="12" t="s">
        <v>65</v>
      </c>
    </row>
    <row r="148" spans="1:54" ht="27.2" customHeight="1" x14ac:dyDescent="0.25">
      <c r="A148" s="81" t="s">
        <v>61</v>
      </c>
      <c r="B148" s="12" t="s">
        <v>70</v>
      </c>
      <c r="C148" s="81">
        <v>6370</v>
      </c>
      <c r="D148" s="82">
        <v>1431</v>
      </c>
      <c r="E148" s="12">
        <v>7.6</v>
      </c>
      <c r="F148" s="12" t="s">
        <v>73</v>
      </c>
      <c r="G148" s="12" t="s">
        <v>72</v>
      </c>
      <c r="H148" s="13">
        <v>44798</v>
      </c>
      <c r="I148" s="13">
        <v>44823</v>
      </c>
      <c r="J148" s="1">
        <v>17</v>
      </c>
      <c r="K148" s="1">
        <v>3</v>
      </c>
      <c r="L148" s="83">
        <v>14</v>
      </c>
      <c r="M148" s="11">
        <v>44823</v>
      </c>
      <c r="N148" s="4">
        <v>44956</v>
      </c>
      <c r="O148" s="1">
        <v>85</v>
      </c>
      <c r="P148" s="1">
        <v>81</v>
      </c>
      <c r="Q148" s="81">
        <v>4</v>
      </c>
      <c r="R148" s="4" t="s">
        <v>65</v>
      </c>
      <c r="S148" s="5" t="s">
        <v>65</v>
      </c>
      <c r="T148" s="1" t="s">
        <v>65</v>
      </c>
      <c r="V148" s="81" t="s">
        <v>65</v>
      </c>
      <c r="W148" s="4" t="s">
        <v>65</v>
      </c>
      <c r="X148" s="5" t="s">
        <v>65</v>
      </c>
      <c r="Y148" s="1" t="s">
        <v>66</v>
      </c>
      <c r="AB148" s="4" t="s">
        <v>65</v>
      </c>
      <c r="AC148" s="5" t="s">
        <v>65</v>
      </c>
      <c r="AG148" s="4" t="s">
        <v>65</v>
      </c>
      <c r="AH148" s="5" t="s">
        <v>65</v>
      </c>
      <c r="AI148" s="1" t="s">
        <v>65</v>
      </c>
      <c r="AL148" s="11">
        <v>44959</v>
      </c>
      <c r="AM148" s="11" t="s">
        <v>66</v>
      </c>
      <c r="AO148" s="1" t="s">
        <v>67</v>
      </c>
      <c r="AP148" s="1" t="s">
        <v>68</v>
      </c>
      <c r="AQ148" s="1"/>
      <c r="AT148" s="1" t="s">
        <v>66</v>
      </c>
      <c r="AV148" s="83" t="s">
        <v>66</v>
      </c>
      <c r="AW148" s="1"/>
      <c r="AX148" s="5"/>
      <c r="AY148" s="5">
        <v>45230</v>
      </c>
      <c r="AZ148" s="12" t="s">
        <v>84</v>
      </c>
      <c r="BA148" s="1" t="s">
        <v>69</v>
      </c>
      <c r="BB148" s="12" t="s">
        <v>94</v>
      </c>
    </row>
    <row r="149" spans="1:54" ht="27.2" customHeight="1" x14ac:dyDescent="0.25">
      <c r="A149" s="81" t="s">
        <v>61</v>
      </c>
      <c r="B149" s="12" t="s">
        <v>62</v>
      </c>
      <c r="C149" s="81">
        <v>6367</v>
      </c>
      <c r="D149" s="82">
        <v>1462</v>
      </c>
      <c r="E149" s="12">
        <v>16.128</v>
      </c>
      <c r="F149" s="12" t="s">
        <v>63</v>
      </c>
      <c r="G149" s="12" t="s">
        <v>64</v>
      </c>
      <c r="H149" s="13">
        <v>44797</v>
      </c>
      <c r="I149" s="13">
        <v>44806</v>
      </c>
      <c r="J149" s="1">
        <v>8</v>
      </c>
      <c r="K149" s="1">
        <v>3</v>
      </c>
      <c r="L149" s="83">
        <v>5</v>
      </c>
      <c r="M149" s="11">
        <v>44809</v>
      </c>
      <c r="N149" s="4">
        <v>44819</v>
      </c>
      <c r="O149" s="1">
        <v>8</v>
      </c>
      <c r="Q149" s="81">
        <v>8</v>
      </c>
      <c r="R149" s="4" t="s">
        <v>65</v>
      </c>
      <c r="S149" s="5" t="s">
        <v>65</v>
      </c>
      <c r="T149" s="1" t="s">
        <v>65</v>
      </c>
      <c r="V149" s="81" t="s">
        <v>65</v>
      </c>
      <c r="W149" s="4" t="s">
        <v>65</v>
      </c>
      <c r="X149" s="5" t="s">
        <v>65</v>
      </c>
      <c r="Y149" s="1" t="s">
        <v>66</v>
      </c>
      <c r="AB149" s="4" t="s">
        <v>65</v>
      </c>
      <c r="AC149" s="5" t="s">
        <v>65</v>
      </c>
      <c r="AG149" s="4" t="s">
        <v>65</v>
      </c>
      <c r="AH149" s="5" t="s">
        <v>65</v>
      </c>
      <c r="AI149" s="1" t="s">
        <v>65</v>
      </c>
      <c r="AL149" s="11">
        <v>44825</v>
      </c>
      <c r="AM149" s="11" t="s">
        <v>66</v>
      </c>
      <c r="AO149" s="1" t="s">
        <v>67</v>
      </c>
      <c r="AP149" s="1" t="s">
        <v>68</v>
      </c>
      <c r="AQ149" s="1"/>
      <c r="AT149" s="1" t="s">
        <v>66</v>
      </c>
      <c r="AV149" s="83" t="s">
        <v>66</v>
      </c>
      <c r="AW149" s="1"/>
      <c r="AX149" s="5"/>
      <c r="AY149" s="5">
        <v>45036</v>
      </c>
      <c r="AZ149" s="12" t="s">
        <v>84</v>
      </c>
      <c r="BA149" s="1" t="s">
        <v>69</v>
      </c>
      <c r="BB149" s="12" t="s">
        <v>94</v>
      </c>
    </row>
    <row r="150" spans="1:54" ht="27.2" customHeight="1" x14ac:dyDescent="0.25">
      <c r="A150" s="81" t="s">
        <v>61</v>
      </c>
      <c r="B150" s="12" t="s">
        <v>61</v>
      </c>
      <c r="C150" s="81">
        <v>6265</v>
      </c>
      <c r="D150" s="82">
        <v>1420</v>
      </c>
      <c r="E150" s="12">
        <v>490</v>
      </c>
      <c r="F150" s="12" t="s">
        <v>63</v>
      </c>
      <c r="G150" s="12" t="s">
        <v>98</v>
      </c>
      <c r="H150" s="13">
        <v>44775</v>
      </c>
      <c r="I150" s="13">
        <v>44789</v>
      </c>
      <c r="J150" s="1">
        <v>11</v>
      </c>
      <c r="K150" s="1">
        <v>10</v>
      </c>
      <c r="L150" s="83">
        <v>1</v>
      </c>
      <c r="M150" s="11">
        <v>44790</v>
      </c>
      <c r="N150" s="4">
        <v>44817</v>
      </c>
      <c r="O150" s="1">
        <v>19</v>
      </c>
      <c r="P150" s="1">
        <v>0</v>
      </c>
      <c r="Q150" s="81">
        <v>19</v>
      </c>
      <c r="R150" s="4">
        <v>44847</v>
      </c>
      <c r="S150" s="5">
        <v>44904</v>
      </c>
      <c r="T150" s="1">
        <v>40</v>
      </c>
      <c r="U150" s="1">
        <v>8</v>
      </c>
      <c r="V150" s="81">
        <v>32</v>
      </c>
      <c r="W150" s="4" t="s">
        <v>65</v>
      </c>
      <c r="X150" s="5" t="s">
        <v>65</v>
      </c>
      <c r="Y150" s="1" t="s">
        <v>66</v>
      </c>
      <c r="AB150" s="4" t="s">
        <v>65</v>
      </c>
      <c r="AC150" s="5" t="s">
        <v>65</v>
      </c>
      <c r="AG150" s="4" t="s">
        <v>65</v>
      </c>
      <c r="AH150" s="5" t="s">
        <v>65</v>
      </c>
      <c r="AI150" s="1" t="s">
        <v>65</v>
      </c>
      <c r="AL150" s="11">
        <v>44922</v>
      </c>
      <c r="AM150" s="11">
        <v>45327</v>
      </c>
      <c r="AO150" s="1" t="s">
        <v>85</v>
      </c>
      <c r="AP150" s="1" t="s">
        <v>68</v>
      </c>
      <c r="AQ150" s="1"/>
      <c r="AT150" s="1" t="s">
        <v>66</v>
      </c>
      <c r="AV150" s="83" t="s">
        <v>66</v>
      </c>
      <c r="AW150" s="1"/>
      <c r="AX150" s="5"/>
      <c r="AY150" s="5" t="s">
        <v>66</v>
      </c>
      <c r="AZ150" s="12" t="s">
        <v>133</v>
      </c>
      <c r="BA150" s="1" t="s">
        <v>97</v>
      </c>
      <c r="BB150" s="12" t="s">
        <v>128</v>
      </c>
    </row>
    <row r="151" spans="1:54" ht="27.2" customHeight="1" x14ac:dyDescent="0.25">
      <c r="A151" s="81" t="s">
        <v>61</v>
      </c>
      <c r="B151" s="12" t="s">
        <v>61</v>
      </c>
      <c r="C151" s="81">
        <v>6247</v>
      </c>
      <c r="D151" s="82">
        <v>1420</v>
      </c>
      <c r="E151" s="12">
        <v>7.5</v>
      </c>
      <c r="F151" s="12" t="s">
        <v>63</v>
      </c>
      <c r="G151" s="12" t="s">
        <v>99</v>
      </c>
      <c r="H151" s="13">
        <v>44770</v>
      </c>
      <c r="I151" s="13">
        <v>44792</v>
      </c>
      <c r="J151" s="1">
        <v>17</v>
      </c>
      <c r="K151" s="1">
        <v>16</v>
      </c>
      <c r="L151" s="83">
        <v>1</v>
      </c>
      <c r="M151" s="11">
        <v>44792</v>
      </c>
      <c r="N151" s="4">
        <v>44795</v>
      </c>
      <c r="O151" s="1">
        <v>2</v>
      </c>
      <c r="Q151" s="81">
        <v>2</v>
      </c>
      <c r="R151" s="4" t="s">
        <v>65</v>
      </c>
      <c r="S151" s="5" t="s">
        <v>65</v>
      </c>
      <c r="T151" s="1" t="s">
        <v>65</v>
      </c>
      <c r="V151" s="81" t="s">
        <v>65</v>
      </c>
      <c r="W151" s="4" t="s">
        <v>65</v>
      </c>
      <c r="X151" s="5" t="s">
        <v>65</v>
      </c>
      <c r="Y151" s="1" t="s">
        <v>66</v>
      </c>
      <c r="AB151" s="4" t="s">
        <v>65</v>
      </c>
      <c r="AC151" s="5" t="s">
        <v>65</v>
      </c>
      <c r="AG151" s="4" t="s">
        <v>65</v>
      </c>
      <c r="AH151" s="5" t="s">
        <v>65</v>
      </c>
      <c r="AI151" s="1" t="s">
        <v>65</v>
      </c>
      <c r="AL151" s="11">
        <v>44798</v>
      </c>
      <c r="AM151" s="11" t="s">
        <v>66</v>
      </c>
      <c r="AO151" s="1" t="s">
        <v>67</v>
      </c>
      <c r="AP151" s="1" t="s">
        <v>68</v>
      </c>
      <c r="AQ151" s="1"/>
      <c r="AT151" s="1" t="s">
        <v>66</v>
      </c>
      <c r="AV151" s="83" t="s">
        <v>66</v>
      </c>
      <c r="AW151" s="1"/>
      <c r="AX151" s="5"/>
      <c r="AY151" s="5">
        <v>44930</v>
      </c>
      <c r="AZ151" s="12" t="s">
        <v>84</v>
      </c>
      <c r="BA151" s="1" t="s">
        <v>69</v>
      </c>
      <c r="BB151" s="12" t="s">
        <v>94</v>
      </c>
    </row>
    <row r="152" spans="1:54" ht="30.2" customHeight="1" x14ac:dyDescent="0.25">
      <c r="A152" s="81" t="s">
        <v>61</v>
      </c>
      <c r="B152" s="12" t="s">
        <v>62</v>
      </c>
      <c r="C152" s="81">
        <v>6224</v>
      </c>
      <c r="D152" s="82">
        <v>1462</v>
      </c>
      <c r="E152" s="12">
        <v>4</v>
      </c>
      <c r="F152" s="12" t="s">
        <v>63</v>
      </c>
      <c r="G152" s="12" t="s">
        <v>74</v>
      </c>
      <c r="H152" s="13">
        <v>44764</v>
      </c>
      <c r="I152" s="13">
        <v>44771</v>
      </c>
      <c r="J152" s="1">
        <v>6</v>
      </c>
      <c r="K152" s="1">
        <v>5</v>
      </c>
      <c r="L152" s="83">
        <v>1</v>
      </c>
      <c r="M152" s="11">
        <v>44774</v>
      </c>
      <c r="N152" s="4">
        <v>44775</v>
      </c>
      <c r="O152" s="1">
        <v>2</v>
      </c>
      <c r="Q152" s="81">
        <v>2</v>
      </c>
      <c r="R152" s="4" t="s">
        <v>65</v>
      </c>
      <c r="S152" s="5" t="s">
        <v>65</v>
      </c>
      <c r="T152" s="1" t="s">
        <v>65</v>
      </c>
      <c r="V152" s="81" t="s">
        <v>65</v>
      </c>
      <c r="W152" s="4" t="s">
        <v>65</v>
      </c>
      <c r="X152" s="5" t="s">
        <v>65</v>
      </c>
      <c r="Y152" s="1" t="s">
        <v>66</v>
      </c>
      <c r="AB152" s="4" t="s">
        <v>65</v>
      </c>
      <c r="AC152" s="5" t="s">
        <v>65</v>
      </c>
      <c r="AG152" s="4" t="s">
        <v>65</v>
      </c>
      <c r="AH152" s="5" t="s">
        <v>65</v>
      </c>
      <c r="AI152" s="1" t="s">
        <v>65</v>
      </c>
      <c r="AL152" s="11">
        <v>44776</v>
      </c>
      <c r="AM152" s="11" t="s">
        <v>66</v>
      </c>
      <c r="AO152" s="1" t="s">
        <v>67</v>
      </c>
      <c r="AP152" s="1" t="s">
        <v>68</v>
      </c>
      <c r="AQ152" s="1"/>
      <c r="AT152" s="1" t="s">
        <v>66</v>
      </c>
      <c r="AV152" s="83" t="s">
        <v>66</v>
      </c>
      <c r="AW152" s="1"/>
      <c r="AX152" s="5"/>
      <c r="AY152" s="5">
        <v>44813</v>
      </c>
      <c r="AZ152" s="12" t="s">
        <v>84</v>
      </c>
      <c r="BA152" s="1" t="s">
        <v>69</v>
      </c>
      <c r="BB152" s="12" t="s">
        <v>94</v>
      </c>
    </row>
    <row r="153" spans="1:54" ht="27.2" customHeight="1" x14ac:dyDescent="0.25">
      <c r="A153" s="81" t="s">
        <v>61</v>
      </c>
      <c r="B153" s="12" t="s">
        <v>61</v>
      </c>
      <c r="C153" s="81">
        <v>6187</v>
      </c>
      <c r="D153" s="82">
        <v>1420</v>
      </c>
      <c r="E153" s="12">
        <v>10.029999999999999</v>
      </c>
      <c r="F153" s="12" t="s">
        <v>73</v>
      </c>
      <c r="G153" s="12" t="s">
        <v>98</v>
      </c>
      <c r="H153" s="13">
        <v>44757</v>
      </c>
      <c r="I153" s="13">
        <v>44825</v>
      </c>
      <c r="J153" s="1">
        <v>48</v>
      </c>
      <c r="K153" s="1">
        <v>47</v>
      </c>
      <c r="L153" s="83">
        <v>1</v>
      </c>
      <c r="M153" s="11">
        <v>44826</v>
      </c>
      <c r="N153" s="4">
        <v>44832</v>
      </c>
      <c r="O153" s="1">
        <v>5</v>
      </c>
      <c r="Q153" s="81">
        <v>5</v>
      </c>
      <c r="R153" s="4" t="s">
        <v>65</v>
      </c>
      <c r="S153" s="5" t="s">
        <v>65</v>
      </c>
      <c r="T153" s="1" t="s">
        <v>65</v>
      </c>
      <c r="V153" s="81" t="s">
        <v>65</v>
      </c>
      <c r="W153" s="4" t="s">
        <v>65</v>
      </c>
      <c r="X153" s="5" t="s">
        <v>65</v>
      </c>
      <c r="Y153" s="1" t="s">
        <v>66</v>
      </c>
      <c r="AB153" s="4" t="s">
        <v>65</v>
      </c>
      <c r="AC153" s="5" t="s">
        <v>65</v>
      </c>
      <c r="AG153" s="4" t="s">
        <v>65</v>
      </c>
      <c r="AH153" s="5" t="s">
        <v>65</v>
      </c>
      <c r="AI153" s="1" t="s">
        <v>65</v>
      </c>
      <c r="AL153" s="11">
        <v>44834</v>
      </c>
      <c r="AM153" s="11" t="s">
        <v>66</v>
      </c>
      <c r="AO153" s="1" t="s">
        <v>67</v>
      </c>
      <c r="AP153" s="1" t="s">
        <v>68</v>
      </c>
      <c r="AQ153" s="1"/>
      <c r="AT153" s="1" t="s">
        <v>66</v>
      </c>
      <c r="AV153" s="83" t="s">
        <v>66</v>
      </c>
      <c r="AW153" s="1"/>
      <c r="AX153" s="5"/>
      <c r="AY153" s="5" t="s">
        <v>66</v>
      </c>
      <c r="AZ153" s="12" t="s">
        <v>92</v>
      </c>
      <c r="BA153" s="1" t="s">
        <v>69</v>
      </c>
      <c r="BB153" s="12" t="s">
        <v>65</v>
      </c>
    </row>
    <row r="154" spans="1:54" ht="27.2" customHeight="1" x14ac:dyDescent="0.25">
      <c r="A154" s="81" t="s">
        <v>61</v>
      </c>
      <c r="B154" s="12" t="s">
        <v>61</v>
      </c>
      <c r="C154" s="81">
        <v>6129</v>
      </c>
      <c r="D154" s="82">
        <v>1420</v>
      </c>
      <c r="E154" s="12">
        <v>84.6</v>
      </c>
      <c r="F154" s="12" t="s">
        <v>63</v>
      </c>
      <c r="G154" s="12" t="s">
        <v>77</v>
      </c>
      <c r="H154" s="13">
        <v>44742</v>
      </c>
      <c r="I154" s="13">
        <v>44768</v>
      </c>
      <c r="J154" s="1">
        <v>18</v>
      </c>
      <c r="K154" s="1">
        <v>16</v>
      </c>
      <c r="L154" s="83">
        <v>2</v>
      </c>
      <c r="M154" s="11">
        <v>44769</v>
      </c>
      <c r="N154" s="4">
        <v>44776</v>
      </c>
      <c r="O154" s="1">
        <v>6</v>
      </c>
      <c r="Q154" s="81">
        <v>6</v>
      </c>
      <c r="R154" s="4" t="s">
        <v>65</v>
      </c>
      <c r="S154" s="5" t="s">
        <v>65</v>
      </c>
      <c r="T154" s="1" t="s">
        <v>65</v>
      </c>
      <c r="V154" s="81" t="s">
        <v>65</v>
      </c>
      <c r="W154" s="4" t="s">
        <v>65</v>
      </c>
      <c r="X154" s="5" t="s">
        <v>65</v>
      </c>
      <c r="Y154" s="1" t="s">
        <v>66</v>
      </c>
      <c r="AB154" s="4" t="s">
        <v>65</v>
      </c>
      <c r="AC154" s="5" t="s">
        <v>65</v>
      </c>
      <c r="AG154" s="4" t="s">
        <v>65</v>
      </c>
      <c r="AH154" s="5" t="s">
        <v>65</v>
      </c>
      <c r="AI154" s="1" t="s">
        <v>65</v>
      </c>
      <c r="AL154" s="11">
        <v>44784</v>
      </c>
      <c r="AM154" s="11" t="s">
        <v>66</v>
      </c>
      <c r="AO154" s="1" t="s">
        <v>67</v>
      </c>
      <c r="AP154" s="1" t="s">
        <v>68</v>
      </c>
      <c r="AQ154" s="1"/>
      <c r="AT154" s="1" t="s">
        <v>66</v>
      </c>
      <c r="AV154" s="83" t="s">
        <v>66</v>
      </c>
      <c r="AW154" s="1"/>
      <c r="AX154" s="5"/>
      <c r="AY154" s="5">
        <v>45271</v>
      </c>
      <c r="AZ154" s="12" t="s">
        <v>84</v>
      </c>
      <c r="BA154" s="1" t="s">
        <v>69</v>
      </c>
      <c r="BB154" s="12" t="s">
        <v>94</v>
      </c>
    </row>
    <row r="155" spans="1:54" ht="27.2" customHeight="1" x14ac:dyDescent="0.25">
      <c r="A155" s="81" t="s">
        <v>61</v>
      </c>
      <c r="B155" s="12" t="s">
        <v>62</v>
      </c>
      <c r="C155" s="81">
        <v>6065</v>
      </c>
      <c r="D155" s="82">
        <v>1462</v>
      </c>
      <c r="E155" s="12">
        <v>7.6</v>
      </c>
      <c r="F155" s="12" t="s">
        <v>73</v>
      </c>
      <c r="G155" s="12" t="s">
        <v>88</v>
      </c>
      <c r="H155" s="13">
        <v>44727</v>
      </c>
      <c r="I155" s="13">
        <v>44817</v>
      </c>
      <c r="J155" s="1">
        <v>63</v>
      </c>
      <c r="K155" s="1">
        <v>59</v>
      </c>
      <c r="L155" s="83">
        <v>4</v>
      </c>
      <c r="M155" s="11">
        <v>44818</v>
      </c>
      <c r="N155" s="4">
        <v>44918</v>
      </c>
      <c r="O155" s="1">
        <v>69</v>
      </c>
      <c r="Q155" s="81">
        <v>69</v>
      </c>
      <c r="R155" s="4" t="s">
        <v>65</v>
      </c>
      <c r="S155" s="5" t="s">
        <v>65</v>
      </c>
      <c r="T155" s="1" t="s">
        <v>65</v>
      </c>
      <c r="V155" s="81" t="s">
        <v>65</v>
      </c>
      <c r="W155" s="4" t="s">
        <v>65</v>
      </c>
      <c r="X155" s="5" t="s">
        <v>65</v>
      </c>
      <c r="Y155" s="1" t="s">
        <v>66</v>
      </c>
      <c r="AB155" s="4" t="s">
        <v>65</v>
      </c>
      <c r="AC155" s="5" t="s">
        <v>65</v>
      </c>
      <c r="AG155" s="4" t="s">
        <v>65</v>
      </c>
      <c r="AH155" s="5" t="s">
        <v>65</v>
      </c>
      <c r="AI155" s="1" t="s">
        <v>65</v>
      </c>
      <c r="AL155" s="11">
        <v>44922</v>
      </c>
      <c r="AM155" s="11" t="s">
        <v>66</v>
      </c>
      <c r="AO155" s="1" t="s">
        <v>67</v>
      </c>
      <c r="AP155" s="1" t="s">
        <v>68</v>
      </c>
      <c r="AQ155" s="1"/>
      <c r="AT155" s="1" t="s">
        <v>66</v>
      </c>
      <c r="AV155" s="83" t="s">
        <v>66</v>
      </c>
      <c r="AW155" s="1"/>
      <c r="AX155" s="5"/>
      <c r="AY155" s="5">
        <v>45296</v>
      </c>
      <c r="AZ155" s="12" t="s">
        <v>84</v>
      </c>
      <c r="BA155" s="1" t="s">
        <v>69</v>
      </c>
      <c r="BB155" s="12" t="s">
        <v>94</v>
      </c>
    </row>
    <row r="156" spans="1:54" ht="27.2" customHeight="1" x14ac:dyDescent="0.25">
      <c r="A156" s="81" t="s">
        <v>61</v>
      </c>
      <c r="B156" s="12" t="s">
        <v>62</v>
      </c>
      <c r="C156" s="81">
        <v>6010</v>
      </c>
      <c r="D156" s="82">
        <v>1462</v>
      </c>
      <c r="E156" s="12">
        <v>10</v>
      </c>
      <c r="F156" s="12" t="s">
        <v>63</v>
      </c>
      <c r="G156" s="12" t="s">
        <v>64</v>
      </c>
      <c r="H156" s="13">
        <v>44714</v>
      </c>
      <c r="I156" s="13">
        <v>44719</v>
      </c>
      <c r="J156" s="1">
        <v>4</v>
      </c>
      <c r="K156" s="1">
        <v>3</v>
      </c>
      <c r="L156" s="83">
        <v>1</v>
      </c>
      <c r="M156" s="11">
        <v>44720</v>
      </c>
      <c r="N156" s="4">
        <v>44720</v>
      </c>
      <c r="O156" s="1">
        <v>1</v>
      </c>
      <c r="Q156" s="81">
        <v>1</v>
      </c>
      <c r="R156" s="4" t="s">
        <v>65</v>
      </c>
      <c r="S156" s="5" t="s">
        <v>65</v>
      </c>
      <c r="T156" s="1" t="s">
        <v>65</v>
      </c>
      <c r="V156" s="81" t="s">
        <v>65</v>
      </c>
      <c r="W156" s="4" t="s">
        <v>65</v>
      </c>
      <c r="X156" s="5" t="s">
        <v>65</v>
      </c>
      <c r="Y156" s="1" t="s">
        <v>66</v>
      </c>
      <c r="AB156" s="4" t="s">
        <v>65</v>
      </c>
      <c r="AC156" s="5" t="s">
        <v>65</v>
      </c>
      <c r="AG156" s="4" t="s">
        <v>65</v>
      </c>
      <c r="AH156" s="5" t="s">
        <v>65</v>
      </c>
      <c r="AI156" s="1" t="s">
        <v>65</v>
      </c>
      <c r="AL156" s="11">
        <v>44725</v>
      </c>
      <c r="AM156" s="11" t="s">
        <v>66</v>
      </c>
      <c r="AO156" s="1" t="s">
        <v>67</v>
      </c>
      <c r="AP156" s="1" t="s">
        <v>68</v>
      </c>
      <c r="AQ156" s="1"/>
      <c r="AT156" s="1" t="s">
        <v>66</v>
      </c>
      <c r="AV156" s="83" t="s">
        <v>66</v>
      </c>
      <c r="AW156" s="1"/>
      <c r="AX156" s="5"/>
      <c r="AY156" s="5">
        <v>44795</v>
      </c>
      <c r="AZ156" s="12" t="s">
        <v>84</v>
      </c>
      <c r="BA156" s="1" t="s">
        <v>69</v>
      </c>
      <c r="BB156" s="12" t="s">
        <v>94</v>
      </c>
    </row>
    <row r="157" spans="1:54" ht="27.2" customHeight="1" x14ac:dyDescent="0.25">
      <c r="A157" s="81" t="s">
        <v>61</v>
      </c>
      <c r="B157" s="12" t="s">
        <v>61</v>
      </c>
      <c r="C157" s="81">
        <v>5982</v>
      </c>
      <c r="D157" s="82">
        <v>1420</v>
      </c>
      <c r="E157" s="12">
        <v>4.5</v>
      </c>
      <c r="F157" s="12" t="s">
        <v>73</v>
      </c>
      <c r="G157" s="12" t="s">
        <v>89</v>
      </c>
      <c r="H157" s="13">
        <v>44707</v>
      </c>
      <c r="I157" s="13">
        <v>44727</v>
      </c>
      <c r="J157" s="1">
        <v>14</v>
      </c>
      <c r="K157" s="1">
        <v>12</v>
      </c>
      <c r="L157" s="83">
        <v>2</v>
      </c>
      <c r="M157" s="11">
        <v>44727</v>
      </c>
      <c r="N157" s="4">
        <v>44741</v>
      </c>
      <c r="O157" s="1">
        <v>11</v>
      </c>
      <c r="P157" s="1">
        <v>10</v>
      </c>
      <c r="Q157" s="81">
        <v>1</v>
      </c>
      <c r="R157" s="4" t="s">
        <v>65</v>
      </c>
      <c r="S157" s="5" t="s">
        <v>65</v>
      </c>
      <c r="T157" s="1" t="s">
        <v>65</v>
      </c>
      <c r="V157" s="81" t="s">
        <v>65</v>
      </c>
      <c r="W157" s="4" t="s">
        <v>65</v>
      </c>
      <c r="X157" s="5" t="s">
        <v>65</v>
      </c>
      <c r="Y157" s="1" t="s">
        <v>66</v>
      </c>
      <c r="AB157" s="4" t="s">
        <v>65</v>
      </c>
      <c r="AC157" s="5" t="s">
        <v>65</v>
      </c>
      <c r="AG157" s="4" t="s">
        <v>65</v>
      </c>
      <c r="AH157" s="5" t="s">
        <v>65</v>
      </c>
      <c r="AI157" s="1" t="s">
        <v>65</v>
      </c>
      <c r="AL157" s="11">
        <v>44795</v>
      </c>
      <c r="AM157" s="11" t="s">
        <v>66</v>
      </c>
      <c r="AO157" s="1" t="s">
        <v>67</v>
      </c>
      <c r="AP157" s="1" t="s">
        <v>68</v>
      </c>
      <c r="AQ157" s="1"/>
      <c r="AT157" s="1" t="s">
        <v>66</v>
      </c>
      <c r="AV157" s="83" t="s">
        <v>66</v>
      </c>
      <c r="AW157" s="1"/>
      <c r="AX157" s="5"/>
      <c r="AY157" s="5">
        <v>44810</v>
      </c>
      <c r="AZ157" s="12" t="s">
        <v>84</v>
      </c>
      <c r="BA157" s="1" t="s">
        <v>69</v>
      </c>
      <c r="BB157" s="12" t="s">
        <v>94</v>
      </c>
    </row>
    <row r="158" spans="1:54" ht="27.2" customHeight="1" x14ac:dyDescent="0.25">
      <c r="A158" s="81" t="s">
        <v>61</v>
      </c>
      <c r="B158" s="12" t="s">
        <v>61</v>
      </c>
      <c r="C158" s="81">
        <v>5916</v>
      </c>
      <c r="D158" s="82">
        <v>1420</v>
      </c>
      <c r="E158" s="12">
        <v>3.8</v>
      </c>
      <c r="F158" s="12" t="s">
        <v>63</v>
      </c>
      <c r="G158" s="12" t="s">
        <v>95</v>
      </c>
      <c r="H158" s="13">
        <v>44693</v>
      </c>
      <c r="I158" s="13">
        <v>44699</v>
      </c>
      <c r="J158" s="1">
        <v>5</v>
      </c>
      <c r="K158" s="1">
        <v>4</v>
      </c>
      <c r="L158" s="83">
        <v>1</v>
      </c>
      <c r="M158" s="11">
        <v>44700</v>
      </c>
      <c r="N158" s="4">
        <v>44700</v>
      </c>
      <c r="O158" s="1">
        <v>1</v>
      </c>
      <c r="Q158" s="81">
        <v>1</v>
      </c>
      <c r="R158" s="4" t="s">
        <v>65</v>
      </c>
      <c r="S158" s="5" t="s">
        <v>65</v>
      </c>
      <c r="T158" s="1" t="s">
        <v>65</v>
      </c>
      <c r="V158" s="81" t="s">
        <v>65</v>
      </c>
      <c r="W158" s="4" t="s">
        <v>65</v>
      </c>
      <c r="X158" s="5" t="s">
        <v>65</v>
      </c>
      <c r="Y158" s="1" t="s">
        <v>66</v>
      </c>
      <c r="AB158" s="4" t="s">
        <v>65</v>
      </c>
      <c r="AC158" s="5" t="s">
        <v>65</v>
      </c>
      <c r="AG158" s="4" t="s">
        <v>65</v>
      </c>
      <c r="AH158" s="5" t="s">
        <v>65</v>
      </c>
      <c r="AI158" s="1" t="s">
        <v>65</v>
      </c>
      <c r="AL158" s="11">
        <v>44701</v>
      </c>
      <c r="AM158" s="11" t="s">
        <v>66</v>
      </c>
      <c r="AO158" s="1" t="s">
        <v>67</v>
      </c>
      <c r="AP158" s="1" t="s">
        <v>68</v>
      </c>
      <c r="AQ158" s="1"/>
      <c r="AT158" s="1" t="s">
        <v>66</v>
      </c>
      <c r="AV158" s="83" t="s">
        <v>66</v>
      </c>
      <c r="AW158" s="1"/>
      <c r="AX158" s="5"/>
      <c r="AY158" s="5">
        <v>44767</v>
      </c>
      <c r="AZ158" s="12" t="s">
        <v>92</v>
      </c>
      <c r="BA158" s="1" t="s">
        <v>69</v>
      </c>
      <c r="BB158" s="12" t="s">
        <v>94</v>
      </c>
    </row>
    <row r="159" spans="1:54" ht="27.2" customHeight="1" x14ac:dyDescent="0.25">
      <c r="A159" s="81" t="s">
        <v>61</v>
      </c>
      <c r="B159" s="12" t="s">
        <v>61</v>
      </c>
      <c r="C159" s="81">
        <v>5914</v>
      </c>
      <c r="D159" s="82">
        <v>1420</v>
      </c>
      <c r="E159" s="12">
        <v>2.95</v>
      </c>
      <c r="F159" s="12" t="s">
        <v>63</v>
      </c>
      <c r="G159" s="12" t="s">
        <v>135</v>
      </c>
      <c r="H159" s="13">
        <v>44693</v>
      </c>
      <c r="I159" s="13">
        <v>44699</v>
      </c>
      <c r="J159" s="1">
        <v>5</v>
      </c>
      <c r="K159" s="1">
        <v>3</v>
      </c>
      <c r="L159" s="83">
        <v>2</v>
      </c>
      <c r="M159" s="11">
        <v>44700</v>
      </c>
      <c r="N159" s="4">
        <v>44700</v>
      </c>
      <c r="O159" s="1">
        <v>1</v>
      </c>
      <c r="Q159" s="81">
        <v>1</v>
      </c>
      <c r="R159" s="4" t="s">
        <v>65</v>
      </c>
      <c r="S159" s="5" t="s">
        <v>65</v>
      </c>
      <c r="T159" s="1" t="s">
        <v>65</v>
      </c>
      <c r="V159" s="81" t="s">
        <v>65</v>
      </c>
      <c r="W159" s="4" t="s">
        <v>65</v>
      </c>
      <c r="X159" s="5" t="s">
        <v>65</v>
      </c>
      <c r="Y159" s="1" t="s">
        <v>66</v>
      </c>
      <c r="AB159" s="4" t="s">
        <v>65</v>
      </c>
      <c r="AC159" s="5" t="s">
        <v>65</v>
      </c>
      <c r="AG159" s="4" t="s">
        <v>65</v>
      </c>
      <c r="AH159" s="5" t="s">
        <v>65</v>
      </c>
      <c r="AI159" s="1" t="s">
        <v>65</v>
      </c>
      <c r="AL159" s="11">
        <v>44701</v>
      </c>
      <c r="AM159" s="11" t="s">
        <v>66</v>
      </c>
      <c r="AO159" s="1" t="s">
        <v>67</v>
      </c>
      <c r="AP159" s="1" t="s">
        <v>68</v>
      </c>
      <c r="AQ159" s="1"/>
      <c r="AT159" s="1" t="s">
        <v>66</v>
      </c>
      <c r="AV159" s="83" t="s">
        <v>66</v>
      </c>
      <c r="AW159" s="1"/>
      <c r="AX159" s="5"/>
      <c r="AY159" s="5">
        <v>44971</v>
      </c>
      <c r="AZ159" s="12" t="s">
        <v>84</v>
      </c>
      <c r="BA159" s="1" t="s">
        <v>69</v>
      </c>
      <c r="BB159" s="12" t="s">
        <v>94</v>
      </c>
    </row>
    <row r="160" spans="1:54" ht="27.2" customHeight="1" x14ac:dyDescent="0.25">
      <c r="A160" s="81" t="s">
        <v>61</v>
      </c>
      <c r="B160" s="12" t="s">
        <v>61</v>
      </c>
      <c r="C160" s="81">
        <v>5855</v>
      </c>
      <c r="D160" s="82">
        <v>1420</v>
      </c>
      <c r="E160" s="12">
        <v>6</v>
      </c>
      <c r="F160" s="12" t="s">
        <v>63</v>
      </c>
      <c r="G160" s="12" t="s">
        <v>135</v>
      </c>
      <c r="H160" s="13">
        <v>44680</v>
      </c>
      <c r="I160" s="13">
        <v>44686</v>
      </c>
      <c r="J160" s="1">
        <v>5</v>
      </c>
      <c r="K160" s="1">
        <v>3</v>
      </c>
      <c r="L160" s="83">
        <v>2</v>
      </c>
      <c r="M160" s="11">
        <v>44686</v>
      </c>
      <c r="N160" s="4">
        <v>44686</v>
      </c>
      <c r="O160" s="1">
        <v>1</v>
      </c>
      <c r="Q160" s="81">
        <v>1</v>
      </c>
      <c r="R160" s="4" t="s">
        <v>65</v>
      </c>
      <c r="S160" s="5" t="s">
        <v>65</v>
      </c>
      <c r="T160" s="1" t="s">
        <v>65</v>
      </c>
      <c r="V160" s="81" t="s">
        <v>65</v>
      </c>
      <c r="W160" s="4" t="s">
        <v>65</v>
      </c>
      <c r="X160" s="5" t="s">
        <v>65</v>
      </c>
      <c r="Y160" s="1" t="s">
        <v>66</v>
      </c>
      <c r="AB160" s="4" t="s">
        <v>65</v>
      </c>
      <c r="AC160" s="5" t="s">
        <v>65</v>
      </c>
      <c r="AG160" s="4" t="s">
        <v>65</v>
      </c>
      <c r="AH160" s="5" t="s">
        <v>65</v>
      </c>
      <c r="AI160" s="1" t="s">
        <v>65</v>
      </c>
      <c r="AL160" s="11">
        <v>44690</v>
      </c>
      <c r="AM160" s="11" t="s">
        <v>66</v>
      </c>
      <c r="AO160" s="1" t="s">
        <v>67</v>
      </c>
      <c r="AP160" s="1" t="s">
        <v>68</v>
      </c>
      <c r="AQ160" s="1"/>
      <c r="AT160" s="1" t="s">
        <v>66</v>
      </c>
      <c r="AV160" s="83" t="s">
        <v>66</v>
      </c>
      <c r="AW160" s="1"/>
      <c r="AX160" s="5"/>
      <c r="AY160" s="5">
        <v>44768</v>
      </c>
      <c r="AZ160" s="12" t="s">
        <v>84</v>
      </c>
      <c r="BA160" s="1" t="s">
        <v>69</v>
      </c>
      <c r="BB160" s="12" t="s">
        <v>94</v>
      </c>
    </row>
    <row r="161" spans="1:54" ht="27.2" customHeight="1" x14ac:dyDescent="0.25">
      <c r="A161" s="81" t="s">
        <v>61</v>
      </c>
      <c r="B161" s="12" t="s">
        <v>61</v>
      </c>
      <c r="C161" s="81">
        <v>5850</v>
      </c>
      <c r="D161" s="82">
        <v>1420</v>
      </c>
      <c r="E161" s="12">
        <v>5.31</v>
      </c>
      <c r="F161" s="12" t="s">
        <v>63</v>
      </c>
      <c r="G161" s="12" t="s">
        <v>100</v>
      </c>
      <c r="H161" s="13">
        <v>44679</v>
      </c>
      <c r="I161" s="13">
        <v>44686</v>
      </c>
      <c r="J161" s="1">
        <v>6</v>
      </c>
      <c r="K161" s="1">
        <v>4</v>
      </c>
      <c r="L161" s="83">
        <v>2</v>
      </c>
      <c r="M161" s="11">
        <v>44686</v>
      </c>
      <c r="N161" s="4">
        <v>44686</v>
      </c>
      <c r="O161" s="1">
        <v>1</v>
      </c>
      <c r="Q161" s="81">
        <v>1</v>
      </c>
      <c r="R161" s="4" t="s">
        <v>65</v>
      </c>
      <c r="S161" s="5" t="s">
        <v>65</v>
      </c>
      <c r="T161" s="1" t="s">
        <v>65</v>
      </c>
      <c r="V161" s="81" t="s">
        <v>65</v>
      </c>
      <c r="W161" s="4" t="s">
        <v>65</v>
      </c>
      <c r="X161" s="5" t="s">
        <v>65</v>
      </c>
      <c r="Y161" s="1" t="s">
        <v>66</v>
      </c>
      <c r="AB161" s="4" t="s">
        <v>65</v>
      </c>
      <c r="AC161" s="5" t="s">
        <v>65</v>
      </c>
      <c r="AG161" s="4" t="s">
        <v>65</v>
      </c>
      <c r="AH161" s="5" t="s">
        <v>65</v>
      </c>
      <c r="AI161" s="1" t="s">
        <v>65</v>
      </c>
      <c r="AL161" s="11">
        <v>44690</v>
      </c>
      <c r="AM161" s="11" t="s">
        <v>66</v>
      </c>
      <c r="AO161" s="1" t="s">
        <v>67</v>
      </c>
      <c r="AP161" s="1" t="s">
        <v>68</v>
      </c>
      <c r="AQ161" s="1"/>
      <c r="AT161" s="1" t="s">
        <v>66</v>
      </c>
      <c r="AV161" s="83" t="s">
        <v>66</v>
      </c>
      <c r="AW161" s="1"/>
      <c r="AX161" s="5"/>
      <c r="AY161" s="5" t="s">
        <v>66</v>
      </c>
      <c r="AZ161" s="12" t="s">
        <v>92</v>
      </c>
      <c r="BA161" s="1" t="s">
        <v>69</v>
      </c>
      <c r="BB161" s="12" t="s">
        <v>94</v>
      </c>
    </row>
    <row r="162" spans="1:54" ht="27.2" customHeight="1" x14ac:dyDescent="0.25">
      <c r="A162" s="81" t="s">
        <v>61</v>
      </c>
      <c r="B162" s="12" t="s">
        <v>61</v>
      </c>
      <c r="C162" s="81">
        <v>5817</v>
      </c>
      <c r="D162" s="82">
        <v>1420</v>
      </c>
      <c r="E162" s="12">
        <v>10</v>
      </c>
      <c r="F162" s="12" t="s">
        <v>63</v>
      </c>
      <c r="G162" s="12" t="s">
        <v>90</v>
      </c>
      <c r="H162" s="13">
        <v>44671</v>
      </c>
      <c r="I162" s="13">
        <v>44676</v>
      </c>
      <c r="J162" s="1">
        <v>4</v>
      </c>
      <c r="K162" s="1">
        <v>2</v>
      </c>
      <c r="L162" s="83">
        <v>2</v>
      </c>
      <c r="M162" s="11">
        <v>44677</v>
      </c>
      <c r="N162" s="4">
        <v>44678</v>
      </c>
      <c r="O162" s="1">
        <v>2</v>
      </c>
      <c r="Q162" s="81">
        <v>2</v>
      </c>
      <c r="R162" s="4" t="s">
        <v>65</v>
      </c>
      <c r="S162" s="5" t="s">
        <v>65</v>
      </c>
      <c r="T162" s="1" t="s">
        <v>65</v>
      </c>
      <c r="V162" s="81" t="s">
        <v>65</v>
      </c>
      <c r="W162" s="4" t="s">
        <v>65</v>
      </c>
      <c r="X162" s="5" t="s">
        <v>65</v>
      </c>
      <c r="Y162" s="1" t="s">
        <v>66</v>
      </c>
      <c r="AB162" s="4" t="s">
        <v>65</v>
      </c>
      <c r="AC162" s="5" t="s">
        <v>65</v>
      </c>
      <c r="AG162" s="4" t="s">
        <v>65</v>
      </c>
      <c r="AH162" s="5" t="s">
        <v>65</v>
      </c>
      <c r="AI162" s="1" t="s">
        <v>65</v>
      </c>
      <c r="AL162" s="11">
        <v>44680</v>
      </c>
      <c r="AM162" s="11" t="s">
        <v>66</v>
      </c>
      <c r="AO162" s="1" t="s">
        <v>67</v>
      </c>
      <c r="AP162" s="1" t="s">
        <v>68</v>
      </c>
      <c r="AQ162" s="1"/>
      <c r="AT162" s="1" t="s">
        <v>66</v>
      </c>
      <c r="AV162" s="83" t="s">
        <v>66</v>
      </c>
      <c r="AW162" s="1"/>
      <c r="AX162" s="5"/>
      <c r="AY162" s="5">
        <v>44749</v>
      </c>
      <c r="AZ162" s="12" t="s">
        <v>84</v>
      </c>
      <c r="BA162" s="1" t="s">
        <v>69</v>
      </c>
      <c r="BB162" s="12" t="s">
        <v>94</v>
      </c>
    </row>
    <row r="163" spans="1:54" ht="27.2" customHeight="1" x14ac:dyDescent="0.25">
      <c r="A163" s="81" t="s">
        <v>61</v>
      </c>
      <c r="B163" s="12" t="s">
        <v>61</v>
      </c>
      <c r="C163" s="81">
        <v>5786</v>
      </c>
      <c r="D163" s="82">
        <v>1420</v>
      </c>
      <c r="E163" s="12">
        <v>6</v>
      </c>
      <c r="F163" s="12" t="s">
        <v>63</v>
      </c>
      <c r="G163" s="12" t="s">
        <v>90</v>
      </c>
      <c r="H163" s="13">
        <v>44664</v>
      </c>
      <c r="I163" s="13">
        <v>44676</v>
      </c>
      <c r="J163" s="1">
        <v>8</v>
      </c>
      <c r="K163" s="1">
        <v>5</v>
      </c>
      <c r="L163" s="83">
        <v>3</v>
      </c>
      <c r="M163" s="11">
        <v>44677</v>
      </c>
      <c r="N163" s="4">
        <v>44678</v>
      </c>
      <c r="O163" s="1">
        <v>2</v>
      </c>
      <c r="Q163" s="81">
        <v>2</v>
      </c>
      <c r="R163" s="4" t="s">
        <v>65</v>
      </c>
      <c r="S163" s="5" t="s">
        <v>65</v>
      </c>
      <c r="T163" s="1" t="s">
        <v>65</v>
      </c>
      <c r="V163" s="81" t="s">
        <v>65</v>
      </c>
      <c r="W163" s="4" t="s">
        <v>65</v>
      </c>
      <c r="X163" s="5" t="s">
        <v>65</v>
      </c>
      <c r="Y163" s="1" t="s">
        <v>66</v>
      </c>
      <c r="AB163" s="4" t="s">
        <v>65</v>
      </c>
      <c r="AC163" s="5" t="s">
        <v>65</v>
      </c>
      <c r="AG163" s="4" t="s">
        <v>65</v>
      </c>
      <c r="AH163" s="5" t="s">
        <v>65</v>
      </c>
      <c r="AI163" s="1" t="s">
        <v>65</v>
      </c>
      <c r="AL163" s="11">
        <v>44680</v>
      </c>
      <c r="AM163" s="11" t="s">
        <v>66</v>
      </c>
      <c r="AO163" s="1" t="s">
        <v>67</v>
      </c>
      <c r="AP163" s="1" t="s">
        <v>68</v>
      </c>
      <c r="AQ163" s="1"/>
      <c r="AT163" s="1" t="s">
        <v>66</v>
      </c>
      <c r="AV163" s="83" t="s">
        <v>66</v>
      </c>
      <c r="AW163" s="1"/>
      <c r="AX163" s="5"/>
      <c r="AY163" s="5">
        <v>44748</v>
      </c>
      <c r="AZ163" s="12" t="s">
        <v>84</v>
      </c>
      <c r="BA163" s="1" t="s">
        <v>69</v>
      </c>
      <c r="BB163" s="12" t="s">
        <v>94</v>
      </c>
    </row>
    <row r="164" spans="1:54" ht="27.2" customHeight="1" x14ac:dyDescent="0.25">
      <c r="A164" s="81" t="s">
        <v>61</v>
      </c>
      <c r="B164" s="12" t="s">
        <v>70</v>
      </c>
      <c r="C164" s="81">
        <v>5781</v>
      </c>
      <c r="D164" s="82">
        <v>1431</v>
      </c>
      <c r="E164" s="12">
        <v>10</v>
      </c>
      <c r="F164" s="12" t="s">
        <v>63</v>
      </c>
      <c r="G164" s="12" t="s">
        <v>72</v>
      </c>
      <c r="H164" s="13">
        <v>44663</v>
      </c>
      <c r="I164" s="13">
        <v>44697</v>
      </c>
      <c r="J164" s="1">
        <v>24</v>
      </c>
      <c r="K164" s="1">
        <v>20</v>
      </c>
      <c r="L164" s="83">
        <v>4</v>
      </c>
      <c r="M164" s="11">
        <v>44698</v>
      </c>
      <c r="N164" s="4">
        <v>44704</v>
      </c>
      <c r="O164" s="1">
        <v>5</v>
      </c>
      <c r="Q164" s="81">
        <v>5</v>
      </c>
      <c r="R164" s="4" t="s">
        <v>65</v>
      </c>
      <c r="S164" s="5" t="s">
        <v>65</v>
      </c>
      <c r="T164" s="1" t="s">
        <v>65</v>
      </c>
      <c r="V164" s="81" t="s">
        <v>65</v>
      </c>
      <c r="W164" s="4" t="s">
        <v>65</v>
      </c>
      <c r="X164" s="5" t="s">
        <v>65</v>
      </c>
      <c r="Y164" s="1" t="s">
        <v>66</v>
      </c>
      <c r="AB164" s="4" t="s">
        <v>65</v>
      </c>
      <c r="AC164" s="5" t="s">
        <v>65</v>
      </c>
      <c r="AG164" s="4" t="s">
        <v>65</v>
      </c>
      <c r="AH164" s="5" t="s">
        <v>65</v>
      </c>
      <c r="AI164" s="1" t="s">
        <v>65</v>
      </c>
      <c r="AL164" s="11">
        <v>44706</v>
      </c>
      <c r="AM164" s="11" t="s">
        <v>66</v>
      </c>
      <c r="AO164" s="1" t="s">
        <v>67</v>
      </c>
      <c r="AP164" s="1" t="s">
        <v>68</v>
      </c>
      <c r="AQ164" s="1"/>
      <c r="AT164" s="1" t="s">
        <v>66</v>
      </c>
      <c r="AV164" s="83" t="s">
        <v>66</v>
      </c>
      <c r="AW164" s="1"/>
      <c r="AX164" s="5"/>
      <c r="AY164" s="5">
        <v>44720</v>
      </c>
      <c r="AZ164" s="12" t="s">
        <v>84</v>
      </c>
      <c r="BA164" s="1" t="s">
        <v>69</v>
      </c>
      <c r="BB164" s="12" t="s">
        <v>94</v>
      </c>
    </row>
    <row r="165" spans="1:54" ht="27.2" customHeight="1" x14ac:dyDescent="0.25">
      <c r="A165" s="81" t="s">
        <v>61</v>
      </c>
      <c r="B165" s="12" t="s">
        <v>61</v>
      </c>
      <c r="C165" s="81">
        <v>5766</v>
      </c>
      <c r="D165" s="82">
        <v>1420</v>
      </c>
      <c r="E165" s="12">
        <v>6</v>
      </c>
      <c r="F165" s="12" t="s">
        <v>63</v>
      </c>
      <c r="G165" s="12" t="s">
        <v>101</v>
      </c>
      <c r="H165" s="13">
        <v>44663</v>
      </c>
      <c r="I165" s="13">
        <v>44666</v>
      </c>
      <c r="J165" s="1">
        <v>4</v>
      </c>
      <c r="K165" s="1">
        <v>1</v>
      </c>
      <c r="L165" s="83">
        <v>3</v>
      </c>
      <c r="M165" s="11">
        <v>44666</v>
      </c>
      <c r="N165" s="4">
        <v>44666</v>
      </c>
      <c r="O165" s="1">
        <v>1</v>
      </c>
      <c r="Q165" s="81">
        <v>1</v>
      </c>
      <c r="R165" s="4" t="s">
        <v>65</v>
      </c>
      <c r="S165" s="5" t="s">
        <v>65</v>
      </c>
      <c r="T165" s="1" t="s">
        <v>65</v>
      </c>
      <c r="V165" s="81" t="s">
        <v>65</v>
      </c>
      <c r="W165" s="4" t="s">
        <v>65</v>
      </c>
      <c r="X165" s="5" t="s">
        <v>65</v>
      </c>
      <c r="Y165" s="1" t="s">
        <v>66</v>
      </c>
      <c r="AB165" s="4" t="s">
        <v>65</v>
      </c>
      <c r="AC165" s="5" t="s">
        <v>65</v>
      </c>
      <c r="AG165" s="4" t="s">
        <v>65</v>
      </c>
      <c r="AH165" s="5" t="s">
        <v>65</v>
      </c>
      <c r="AI165" s="1" t="s">
        <v>65</v>
      </c>
      <c r="AL165" s="11">
        <v>44672</v>
      </c>
      <c r="AM165" s="11" t="s">
        <v>66</v>
      </c>
      <c r="AO165" s="1" t="s">
        <v>67</v>
      </c>
      <c r="AP165" s="1" t="s">
        <v>68</v>
      </c>
      <c r="AQ165" s="1"/>
      <c r="AT165" s="1" t="s">
        <v>66</v>
      </c>
      <c r="AV165" s="83" t="s">
        <v>66</v>
      </c>
      <c r="AW165" s="1"/>
      <c r="AX165" s="5"/>
      <c r="AY165" s="5">
        <v>44729</v>
      </c>
      <c r="AZ165" s="12" t="s">
        <v>84</v>
      </c>
      <c r="BA165" s="1" t="s">
        <v>69</v>
      </c>
      <c r="BB165" s="12" t="s">
        <v>94</v>
      </c>
    </row>
    <row r="166" spans="1:54" ht="27.2" customHeight="1" x14ac:dyDescent="0.25">
      <c r="A166" s="81" t="s">
        <v>61</v>
      </c>
      <c r="B166" s="12" t="s">
        <v>61</v>
      </c>
      <c r="C166" s="81">
        <v>5758</v>
      </c>
      <c r="D166" s="82">
        <v>1420</v>
      </c>
      <c r="E166" s="12">
        <v>14.16</v>
      </c>
      <c r="F166" s="12" t="s">
        <v>63</v>
      </c>
      <c r="G166" s="12" t="s">
        <v>101</v>
      </c>
      <c r="H166" s="13">
        <v>44662</v>
      </c>
      <c r="I166" s="13">
        <v>44718</v>
      </c>
      <c r="J166" s="1">
        <v>39</v>
      </c>
      <c r="K166" s="1">
        <v>34</v>
      </c>
      <c r="L166" s="83">
        <v>5</v>
      </c>
      <c r="M166" s="11">
        <v>44719</v>
      </c>
      <c r="N166" s="4">
        <v>44720</v>
      </c>
      <c r="O166" s="1">
        <v>2</v>
      </c>
      <c r="Q166" s="81">
        <v>2</v>
      </c>
      <c r="R166" s="4" t="s">
        <v>65</v>
      </c>
      <c r="S166" s="5" t="s">
        <v>65</v>
      </c>
      <c r="T166" s="1" t="s">
        <v>65</v>
      </c>
      <c r="V166" s="81" t="s">
        <v>65</v>
      </c>
      <c r="W166" s="4" t="s">
        <v>65</v>
      </c>
      <c r="X166" s="5" t="s">
        <v>65</v>
      </c>
      <c r="Y166" s="1" t="s">
        <v>66</v>
      </c>
      <c r="AB166" s="4" t="s">
        <v>65</v>
      </c>
      <c r="AC166" s="5" t="s">
        <v>65</v>
      </c>
      <c r="AG166" s="4" t="s">
        <v>65</v>
      </c>
      <c r="AH166" s="5" t="s">
        <v>65</v>
      </c>
      <c r="AI166" s="1" t="s">
        <v>65</v>
      </c>
      <c r="AL166" s="11">
        <v>44726</v>
      </c>
      <c r="AM166" s="11" t="s">
        <v>66</v>
      </c>
      <c r="AO166" s="1" t="s">
        <v>67</v>
      </c>
      <c r="AP166" s="1" t="s">
        <v>68</v>
      </c>
      <c r="AQ166" s="1"/>
      <c r="AT166" s="1" t="s">
        <v>66</v>
      </c>
      <c r="AV166" s="83" t="s">
        <v>66</v>
      </c>
      <c r="AW166" s="1"/>
      <c r="AX166" s="5"/>
      <c r="AY166" s="5">
        <v>45057</v>
      </c>
      <c r="AZ166" s="12" t="s">
        <v>84</v>
      </c>
      <c r="BA166" s="1" t="s">
        <v>69</v>
      </c>
      <c r="BB166" s="12" t="s">
        <v>94</v>
      </c>
    </row>
    <row r="167" spans="1:54" ht="27.2" customHeight="1" x14ac:dyDescent="0.25">
      <c r="A167" s="81" t="s">
        <v>61</v>
      </c>
      <c r="B167" s="12" t="s">
        <v>61</v>
      </c>
      <c r="C167" s="81">
        <v>5726</v>
      </c>
      <c r="D167" s="82">
        <v>1420</v>
      </c>
      <c r="E167" s="12">
        <v>3800</v>
      </c>
      <c r="F167" s="12" t="s">
        <v>63</v>
      </c>
      <c r="G167" s="12" t="s">
        <v>95</v>
      </c>
      <c r="H167" s="13">
        <v>44655</v>
      </c>
      <c r="I167" s="13" t="s">
        <v>65</v>
      </c>
      <c r="L167" s="83" t="s">
        <v>65</v>
      </c>
      <c r="M167" s="11" t="s">
        <v>65</v>
      </c>
      <c r="N167" s="4" t="s">
        <v>65</v>
      </c>
      <c r="O167" s="1" t="s">
        <v>65</v>
      </c>
      <c r="Q167" s="81" t="s">
        <v>65</v>
      </c>
      <c r="R167" s="4" t="s">
        <v>65</v>
      </c>
      <c r="S167" s="5" t="s">
        <v>65</v>
      </c>
      <c r="T167" s="1" t="s">
        <v>65</v>
      </c>
      <c r="V167" s="81" t="s">
        <v>65</v>
      </c>
      <c r="W167" s="4" t="s">
        <v>65</v>
      </c>
      <c r="X167" s="5" t="s">
        <v>65</v>
      </c>
      <c r="Y167" s="1" t="s">
        <v>66</v>
      </c>
      <c r="AB167" s="4" t="s">
        <v>65</v>
      </c>
      <c r="AC167" s="5" t="s">
        <v>65</v>
      </c>
      <c r="AG167" s="4" t="s">
        <v>65</v>
      </c>
      <c r="AH167" s="5" t="s">
        <v>65</v>
      </c>
      <c r="AI167" s="1" t="s">
        <v>65</v>
      </c>
      <c r="AL167" s="11" t="s">
        <v>66</v>
      </c>
      <c r="AM167" s="11" t="s">
        <v>66</v>
      </c>
      <c r="AO167" s="1" t="s">
        <v>67</v>
      </c>
      <c r="AP167" s="1" t="s">
        <v>68</v>
      </c>
      <c r="AQ167" s="1"/>
      <c r="AT167" s="1" t="s">
        <v>66</v>
      </c>
      <c r="AV167" s="83" t="s">
        <v>66</v>
      </c>
      <c r="AW167" s="1"/>
      <c r="AX167" s="5"/>
      <c r="AY167" s="5" t="s">
        <v>66</v>
      </c>
      <c r="AZ167" s="12" t="s">
        <v>92</v>
      </c>
      <c r="BA167" s="1" t="s">
        <v>69</v>
      </c>
      <c r="BB167" s="12" t="s">
        <v>94</v>
      </c>
    </row>
    <row r="168" spans="1:54" ht="27.2" customHeight="1" x14ac:dyDescent="0.25">
      <c r="A168" s="81" t="s">
        <v>61</v>
      </c>
      <c r="B168" s="12" t="s">
        <v>78</v>
      </c>
      <c r="C168" s="81">
        <v>5681</v>
      </c>
      <c r="D168" s="82">
        <v>1469</v>
      </c>
      <c r="E168" s="12">
        <v>10</v>
      </c>
      <c r="F168" s="12" t="s">
        <v>63</v>
      </c>
      <c r="G168" s="12" t="s">
        <v>93</v>
      </c>
      <c r="H168" s="13">
        <v>44637</v>
      </c>
      <c r="I168" s="13" t="s">
        <v>65</v>
      </c>
      <c r="L168" s="83" t="s">
        <v>65</v>
      </c>
      <c r="M168" s="11" t="s">
        <v>65</v>
      </c>
      <c r="N168" s="4" t="s">
        <v>65</v>
      </c>
      <c r="O168" s="1" t="s">
        <v>65</v>
      </c>
      <c r="Q168" s="81" t="s">
        <v>65</v>
      </c>
      <c r="R168" s="4" t="s">
        <v>65</v>
      </c>
      <c r="S168" s="5" t="s">
        <v>65</v>
      </c>
      <c r="T168" s="1" t="s">
        <v>65</v>
      </c>
      <c r="V168" s="81" t="s">
        <v>65</v>
      </c>
      <c r="W168" s="4" t="s">
        <v>65</v>
      </c>
      <c r="X168" s="5" t="s">
        <v>65</v>
      </c>
      <c r="Y168" s="1" t="s">
        <v>66</v>
      </c>
      <c r="AB168" s="4" t="s">
        <v>65</v>
      </c>
      <c r="AC168" s="5" t="s">
        <v>65</v>
      </c>
      <c r="AG168" s="4" t="s">
        <v>65</v>
      </c>
      <c r="AH168" s="5" t="s">
        <v>65</v>
      </c>
      <c r="AI168" s="1" t="s">
        <v>65</v>
      </c>
      <c r="AL168" s="11" t="s">
        <v>66</v>
      </c>
      <c r="AM168" s="11" t="s">
        <v>66</v>
      </c>
      <c r="AO168" s="1" t="s">
        <v>67</v>
      </c>
      <c r="AP168" s="1" t="s">
        <v>102</v>
      </c>
      <c r="AQ168" s="1"/>
      <c r="AT168" s="1" t="s">
        <v>66</v>
      </c>
      <c r="AV168" s="83" t="s">
        <v>66</v>
      </c>
      <c r="AW168" s="1"/>
      <c r="AX168" s="5"/>
      <c r="AY168" s="5" t="s">
        <v>66</v>
      </c>
      <c r="AZ168" s="12" t="s">
        <v>92</v>
      </c>
      <c r="BA168" s="1" t="s">
        <v>69</v>
      </c>
      <c r="BB168" s="12" t="s">
        <v>65</v>
      </c>
    </row>
    <row r="169" spans="1:54" ht="27.2" customHeight="1" x14ac:dyDescent="0.25">
      <c r="A169" s="81" t="s">
        <v>61</v>
      </c>
      <c r="B169" s="12" t="s">
        <v>61</v>
      </c>
      <c r="C169" s="81">
        <v>5680</v>
      </c>
      <c r="D169" s="82">
        <v>1420</v>
      </c>
      <c r="E169" s="12">
        <v>8</v>
      </c>
      <c r="F169" s="12" t="s">
        <v>63</v>
      </c>
      <c r="G169" s="12" t="s">
        <v>101</v>
      </c>
      <c r="H169" s="13">
        <v>44637</v>
      </c>
      <c r="I169" s="13">
        <v>44641</v>
      </c>
      <c r="J169" s="1">
        <v>3</v>
      </c>
      <c r="K169" s="1">
        <v>3</v>
      </c>
      <c r="L169" s="83">
        <v>1</v>
      </c>
      <c r="M169" s="11">
        <v>44642</v>
      </c>
      <c r="N169" s="4">
        <v>44642</v>
      </c>
      <c r="O169" s="1">
        <v>1</v>
      </c>
      <c r="Q169" s="81">
        <v>1</v>
      </c>
      <c r="R169" s="4" t="s">
        <v>65</v>
      </c>
      <c r="S169" s="5" t="s">
        <v>65</v>
      </c>
      <c r="T169" s="1" t="s">
        <v>65</v>
      </c>
      <c r="V169" s="81" t="s">
        <v>65</v>
      </c>
      <c r="W169" s="4" t="s">
        <v>65</v>
      </c>
      <c r="X169" s="5" t="s">
        <v>65</v>
      </c>
      <c r="Y169" s="1" t="s">
        <v>66</v>
      </c>
      <c r="AB169" s="4" t="s">
        <v>65</v>
      </c>
      <c r="AC169" s="5" t="s">
        <v>65</v>
      </c>
      <c r="AG169" s="4" t="s">
        <v>65</v>
      </c>
      <c r="AH169" s="5" t="s">
        <v>65</v>
      </c>
      <c r="AI169" s="1" t="s">
        <v>65</v>
      </c>
      <c r="AL169" s="11">
        <v>44676</v>
      </c>
      <c r="AM169" s="11" t="s">
        <v>66</v>
      </c>
      <c r="AO169" s="1" t="s">
        <v>67</v>
      </c>
      <c r="AP169" s="1" t="s">
        <v>68</v>
      </c>
      <c r="AQ169" s="1"/>
      <c r="AT169" s="1" t="s">
        <v>66</v>
      </c>
      <c r="AV169" s="83" t="s">
        <v>66</v>
      </c>
      <c r="AW169" s="1"/>
      <c r="AX169" s="5"/>
      <c r="AY169" s="5">
        <v>44855</v>
      </c>
      <c r="AZ169" s="12" t="s">
        <v>84</v>
      </c>
      <c r="BA169" s="1" t="s">
        <v>69</v>
      </c>
      <c r="BB169" s="12" t="s">
        <v>94</v>
      </c>
    </row>
    <row r="170" spans="1:54" ht="27.2" customHeight="1" x14ac:dyDescent="0.25">
      <c r="A170" s="81" t="s">
        <v>61</v>
      </c>
      <c r="B170" s="12" t="s">
        <v>61</v>
      </c>
      <c r="C170" s="81">
        <v>5679</v>
      </c>
      <c r="D170" s="82">
        <v>1420</v>
      </c>
      <c r="E170" s="12">
        <v>3.8</v>
      </c>
      <c r="F170" s="12" t="s">
        <v>63</v>
      </c>
      <c r="G170" s="12" t="s">
        <v>90</v>
      </c>
      <c r="H170" s="13">
        <v>44637</v>
      </c>
      <c r="I170" s="13">
        <v>44641</v>
      </c>
      <c r="J170" s="1">
        <v>3</v>
      </c>
      <c r="K170" s="1">
        <v>3</v>
      </c>
      <c r="L170" s="83">
        <v>1</v>
      </c>
      <c r="M170" s="11">
        <v>44642</v>
      </c>
      <c r="N170" s="4">
        <v>44642</v>
      </c>
      <c r="O170" s="1">
        <v>1</v>
      </c>
      <c r="Q170" s="81">
        <v>1</v>
      </c>
      <c r="R170" s="4" t="s">
        <v>65</v>
      </c>
      <c r="S170" s="5" t="s">
        <v>65</v>
      </c>
      <c r="T170" s="1" t="s">
        <v>65</v>
      </c>
      <c r="V170" s="81" t="s">
        <v>65</v>
      </c>
      <c r="W170" s="4" t="s">
        <v>65</v>
      </c>
      <c r="X170" s="5" t="s">
        <v>65</v>
      </c>
      <c r="Y170" s="1" t="s">
        <v>66</v>
      </c>
      <c r="AB170" s="4" t="s">
        <v>65</v>
      </c>
      <c r="AC170" s="5" t="s">
        <v>65</v>
      </c>
      <c r="AG170" s="4" t="s">
        <v>65</v>
      </c>
      <c r="AH170" s="5" t="s">
        <v>65</v>
      </c>
      <c r="AI170" s="1" t="s">
        <v>65</v>
      </c>
      <c r="AL170" s="11">
        <v>44648</v>
      </c>
      <c r="AM170" s="11" t="s">
        <v>66</v>
      </c>
      <c r="AO170" s="1" t="s">
        <v>67</v>
      </c>
      <c r="AP170" s="1" t="s">
        <v>68</v>
      </c>
      <c r="AQ170" s="1"/>
      <c r="AT170" s="1" t="s">
        <v>66</v>
      </c>
      <c r="AV170" s="83" t="s">
        <v>66</v>
      </c>
      <c r="AW170" s="1"/>
      <c r="AX170" s="5"/>
      <c r="AY170" s="5">
        <v>44734</v>
      </c>
      <c r="AZ170" s="12" t="s">
        <v>84</v>
      </c>
      <c r="BA170" s="1" t="s">
        <v>69</v>
      </c>
      <c r="BB170" s="12" t="s">
        <v>94</v>
      </c>
    </row>
    <row r="171" spans="1:54" ht="27.2" customHeight="1" x14ac:dyDescent="0.25">
      <c r="A171" s="81" t="s">
        <v>61</v>
      </c>
      <c r="B171" s="12" t="s">
        <v>70</v>
      </c>
      <c r="C171" s="81">
        <v>5674</v>
      </c>
      <c r="D171" s="82">
        <v>1431</v>
      </c>
      <c r="E171" s="12">
        <v>10</v>
      </c>
      <c r="F171" s="12" t="s">
        <v>63</v>
      </c>
      <c r="G171" s="12" t="s">
        <v>72</v>
      </c>
      <c r="H171" s="13">
        <v>44636</v>
      </c>
      <c r="I171" s="13">
        <v>44641</v>
      </c>
      <c r="J171" s="1">
        <v>4</v>
      </c>
      <c r="K171" s="1">
        <v>4</v>
      </c>
      <c r="L171" s="83">
        <v>1</v>
      </c>
      <c r="M171" s="11">
        <v>44642</v>
      </c>
      <c r="N171" s="4">
        <v>44642</v>
      </c>
      <c r="O171" s="1">
        <v>1</v>
      </c>
      <c r="Q171" s="81">
        <v>1</v>
      </c>
      <c r="R171" s="4" t="s">
        <v>65</v>
      </c>
      <c r="S171" s="5" t="s">
        <v>65</v>
      </c>
      <c r="T171" s="1" t="s">
        <v>65</v>
      </c>
      <c r="V171" s="81" t="s">
        <v>65</v>
      </c>
      <c r="W171" s="4" t="s">
        <v>65</v>
      </c>
      <c r="X171" s="5" t="s">
        <v>65</v>
      </c>
      <c r="Y171" s="1" t="s">
        <v>66</v>
      </c>
      <c r="AB171" s="4" t="s">
        <v>65</v>
      </c>
      <c r="AC171" s="5" t="s">
        <v>65</v>
      </c>
      <c r="AG171" s="4" t="s">
        <v>65</v>
      </c>
      <c r="AH171" s="5" t="s">
        <v>65</v>
      </c>
      <c r="AI171" s="1" t="s">
        <v>65</v>
      </c>
      <c r="AL171" s="11">
        <v>44676</v>
      </c>
      <c r="AM171" s="11" t="s">
        <v>66</v>
      </c>
      <c r="AO171" s="1" t="s">
        <v>67</v>
      </c>
      <c r="AP171" s="1" t="s">
        <v>68</v>
      </c>
      <c r="AQ171" s="1"/>
      <c r="AT171" s="1" t="s">
        <v>66</v>
      </c>
      <c r="AV171" s="83" t="s">
        <v>66</v>
      </c>
      <c r="AW171" s="1"/>
      <c r="AX171" s="5"/>
      <c r="AY171" s="5">
        <v>44707</v>
      </c>
      <c r="AZ171" s="12" t="s">
        <v>84</v>
      </c>
      <c r="BA171" s="1" t="s">
        <v>69</v>
      </c>
      <c r="BB171" s="12" t="s">
        <v>94</v>
      </c>
    </row>
    <row r="172" spans="1:54" ht="27.2" customHeight="1" x14ac:dyDescent="0.25">
      <c r="A172" s="81" t="s">
        <v>61</v>
      </c>
      <c r="B172" s="12" t="s">
        <v>78</v>
      </c>
      <c r="C172" s="81">
        <v>5647</v>
      </c>
      <c r="D172" s="82">
        <v>1469</v>
      </c>
      <c r="E172" s="12">
        <v>7.6</v>
      </c>
      <c r="F172" s="12" t="s">
        <v>73</v>
      </c>
      <c r="G172" s="12" t="s">
        <v>86</v>
      </c>
      <c r="H172" s="13">
        <v>44621</v>
      </c>
      <c r="I172" s="13">
        <v>44664</v>
      </c>
      <c r="J172" s="1">
        <v>32</v>
      </c>
      <c r="K172" s="1">
        <v>25</v>
      </c>
      <c r="L172" s="83">
        <v>7</v>
      </c>
      <c r="M172" s="11">
        <v>44664</v>
      </c>
      <c r="N172" s="4">
        <v>44665</v>
      </c>
      <c r="O172" s="1">
        <v>2</v>
      </c>
      <c r="Q172" s="81">
        <v>2</v>
      </c>
      <c r="R172" s="4" t="s">
        <v>65</v>
      </c>
      <c r="S172" s="5" t="s">
        <v>65</v>
      </c>
      <c r="T172" s="1" t="s">
        <v>65</v>
      </c>
      <c r="V172" s="81" t="s">
        <v>65</v>
      </c>
      <c r="W172" s="4" t="s">
        <v>65</v>
      </c>
      <c r="X172" s="5" t="s">
        <v>65</v>
      </c>
      <c r="Y172" s="1" t="s">
        <v>66</v>
      </c>
      <c r="AB172" s="4" t="s">
        <v>65</v>
      </c>
      <c r="AC172" s="5" t="s">
        <v>65</v>
      </c>
      <c r="AG172" s="4" t="s">
        <v>65</v>
      </c>
      <c r="AH172" s="5" t="s">
        <v>65</v>
      </c>
      <c r="AI172" s="1" t="s">
        <v>65</v>
      </c>
      <c r="AL172" s="11">
        <v>44672</v>
      </c>
      <c r="AM172" s="11">
        <v>44692</v>
      </c>
      <c r="AO172" s="1" t="s">
        <v>85</v>
      </c>
      <c r="AP172" s="1" t="s">
        <v>68</v>
      </c>
      <c r="AQ172" s="1"/>
      <c r="AT172" s="1" t="s">
        <v>66</v>
      </c>
      <c r="AV172" s="83" t="s">
        <v>66</v>
      </c>
      <c r="AW172" s="1"/>
      <c r="AX172" s="5"/>
      <c r="AY172" s="5">
        <v>44712</v>
      </c>
      <c r="AZ172" s="12" t="s">
        <v>84</v>
      </c>
      <c r="BA172" s="1" t="s">
        <v>69</v>
      </c>
      <c r="BB172" s="12" t="s">
        <v>94</v>
      </c>
    </row>
    <row r="173" spans="1:54" ht="27.2" customHeight="1" x14ac:dyDescent="0.25">
      <c r="A173" s="81" t="s">
        <v>61</v>
      </c>
      <c r="B173" s="12" t="s">
        <v>61</v>
      </c>
      <c r="C173" s="81">
        <v>5639</v>
      </c>
      <c r="D173" s="82">
        <v>1420</v>
      </c>
      <c r="E173" s="12">
        <v>307.52</v>
      </c>
      <c r="F173" s="12" t="s">
        <v>63</v>
      </c>
      <c r="G173" s="12">
        <v>0</v>
      </c>
      <c r="H173" s="13">
        <v>44620</v>
      </c>
      <c r="I173" s="13" t="s">
        <v>65</v>
      </c>
      <c r="L173" s="83" t="s">
        <v>65</v>
      </c>
      <c r="M173" s="11" t="s">
        <v>65</v>
      </c>
      <c r="N173" s="4" t="s">
        <v>65</v>
      </c>
      <c r="O173" s="1" t="s">
        <v>65</v>
      </c>
      <c r="Q173" s="81" t="s">
        <v>65</v>
      </c>
      <c r="R173" s="4" t="s">
        <v>65</v>
      </c>
      <c r="S173" s="5" t="s">
        <v>65</v>
      </c>
      <c r="T173" s="1" t="s">
        <v>65</v>
      </c>
      <c r="V173" s="81" t="s">
        <v>65</v>
      </c>
      <c r="W173" s="4" t="s">
        <v>65</v>
      </c>
      <c r="X173" s="5" t="s">
        <v>65</v>
      </c>
      <c r="Y173" s="1" t="s">
        <v>66</v>
      </c>
      <c r="AB173" s="4" t="s">
        <v>65</v>
      </c>
      <c r="AC173" s="5" t="s">
        <v>65</v>
      </c>
      <c r="AG173" s="4" t="s">
        <v>65</v>
      </c>
      <c r="AH173" s="5" t="s">
        <v>65</v>
      </c>
      <c r="AI173" s="1" t="s">
        <v>65</v>
      </c>
      <c r="AL173" s="11" t="s">
        <v>66</v>
      </c>
      <c r="AM173" s="11" t="s">
        <v>66</v>
      </c>
      <c r="AO173" s="1" t="s">
        <v>67</v>
      </c>
      <c r="AP173" s="1" t="s">
        <v>68</v>
      </c>
      <c r="AQ173" s="1"/>
      <c r="AT173" s="1" t="s">
        <v>66</v>
      </c>
      <c r="AV173" s="83" t="s">
        <v>66</v>
      </c>
      <c r="AW173" s="1"/>
      <c r="AX173" s="5"/>
      <c r="AY173" s="5" t="s">
        <v>66</v>
      </c>
      <c r="AZ173" s="12" t="s">
        <v>92</v>
      </c>
      <c r="BA173" s="1" t="s">
        <v>69</v>
      </c>
      <c r="BB173" s="12" t="s">
        <v>94</v>
      </c>
    </row>
    <row r="174" spans="1:54" ht="27.2" customHeight="1" x14ac:dyDescent="0.25">
      <c r="A174" s="81" t="s">
        <v>61</v>
      </c>
      <c r="B174" s="12" t="s">
        <v>61</v>
      </c>
      <c r="C174" s="81">
        <v>5616</v>
      </c>
      <c r="D174" s="82">
        <v>1420</v>
      </c>
      <c r="E174" s="12">
        <v>6</v>
      </c>
      <c r="F174" s="12" t="s">
        <v>63</v>
      </c>
      <c r="G174" s="12" t="s">
        <v>101</v>
      </c>
      <c r="H174" s="13">
        <v>44614</v>
      </c>
      <c r="I174" s="13">
        <v>44621</v>
      </c>
      <c r="J174" s="1">
        <v>6</v>
      </c>
      <c r="K174" s="1">
        <v>6</v>
      </c>
      <c r="L174" s="83">
        <v>1</v>
      </c>
      <c r="M174" s="11">
        <v>44622</v>
      </c>
      <c r="N174" s="4">
        <v>44622</v>
      </c>
      <c r="O174" s="1">
        <v>1</v>
      </c>
      <c r="Q174" s="81">
        <v>1</v>
      </c>
      <c r="R174" s="4" t="s">
        <v>65</v>
      </c>
      <c r="S174" s="5" t="s">
        <v>65</v>
      </c>
      <c r="T174" s="1" t="s">
        <v>65</v>
      </c>
      <c r="V174" s="81" t="s">
        <v>65</v>
      </c>
      <c r="W174" s="4" t="s">
        <v>65</v>
      </c>
      <c r="X174" s="5" t="s">
        <v>65</v>
      </c>
      <c r="Y174" s="1" t="s">
        <v>66</v>
      </c>
      <c r="AB174" s="4" t="s">
        <v>65</v>
      </c>
      <c r="AC174" s="5" t="s">
        <v>65</v>
      </c>
      <c r="AG174" s="4" t="s">
        <v>65</v>
      </c>
      <c r="AH174" s="5" t="s">
        <v>65</v>
      </c>
      <c r="AI174" s="1" t="s">
        <v>65</v>
      </c>
      <c r="AL174" s="11">
        <v>44627</v>
      </c>
      <c r="AM174" s="11" t="s">
        <v>66</v>
      </c>
      <c r="AO174" s="1" t="s">
        <v>67</v>
      </c>
      <c r="AP174" s="1" t="s">
        <v>68</v>
      </c>
      <c r="AQ174" s="1"/>
      <c r="AT174" s="1" t="s">
        <v>66</v>
      </c>
      <c r="AV174" s="83" t="s">
        <v>66</v>
      </c>
      <c r="AW174" s="1"/>
      <c r="AX174" s="5"/>
      <c r="AY174" s="5">
        <v>44805</v>
      </c>
      <c r="AZ174" s="12" t="s">
        <v>84</v>
      </c>
      <c r="BA174" s="1" t="s">
        <v>69</v>
      </c>
      <c r="BB174" s="12" t="s">
        <v>94</v>
      </c>
    </row>
    <row r="175" spans="1:54" ht="27.2" customHeight="1" x14ac:dyDescent="0.25">
      <c r="A175" s="81" t="s">
        <v>61</v>
      </c>
      <c r="B175" s="12" t="s">
        <v>62</v>
      </c>
      <c r="C175" s="81">
        <v>5604</v>
      </c>
      <c r="D175" s="82">
        <v>1462</v>
      </c>
      <c r="E175" s="12">
        <v>7.6</v>
      </c>
      <c r="F175" s="12" t="s">
        <v>73</v>
      </c>
      <c r="G175" s="12" t="s">
        <v>74</v>
      </c>
      <c r="H175" s="13">
        <v>44609</v>
      </c>
      <c r="I175" s="13">
        <v>44631</v>
      </c>
      <c r="J175" s="1">
        <v>16</v>
      </c>
      <c r="K175" s="1">
        <v>16</v>
      </c>
      <c r="L175" s="83">
        <v>1</v>
      </c>
      <c r="M175" s="11">
        <v>44631</v>
      </c>
      <c r="N175" s="4">
        <v>44644</v>
      </c>
      <c r="O175" s="1">
        <v>10</v>
      </c>
      <c r="P175" s="1">
        <v>9</v>
      </c>
      <c r="Q175" s="81">
        <v>1</v>
      </c>
      <c r="R175" s="4" t="s">
        <v>65</v>
      </c>
      <c r="S175" s="5" t="s">
        <v>65</v>
      </c>
      <c r="T175" s="1" t="s">
        <v>65</v>
      </c>
      <c r="V175" s="81" t="s">
        <v>65</v>
      </c>
      <c r="W175" s="4" t="s">
        <v>65</v>
      </c>
      <c r="X175" s="5" t="s">
        <v>65</v>
      </c>
      <c r="Y175" s="1" t="s">
        <v>66</v>
      </c>
      <c r="AB175" s="4" t="s">
        <v>65</v>
      </c>
      <c r="AC175" s="5" t="s">
        <v>65</v>
      </c>
      <c r="AF175" s="81"/>
      <c r="AG175" s="4" t="s">
        <v>65</v>
      </c>
      <c r="AH175" s="5" t="s">
        <v>65</v>
      </c>
      <c r="AI175" s="1" t="s">
        <v>65</v>
      </c>
      <c r="AL175" s="11">
        <v>44648</v>
      </c>
      <c r="AM175" s="11">
        <v>44663</v>
      </c>
      <c r="AO175" s="1" t="s">
        <v>85</v>
      </c>
      <c r="AP175" s="1" t="s">
        <v>68</v>
      </c>
      <c r="AQ175" s="1"/>
      <c r="AT175" s="1" t="s">
        <v>66</v>
      </c>
      <c r="AV175" s="83" t="s">
        <v>66</v>
      </c>
      <c r="AW175" s="1"/>
      <c r="AX175" s="5"/>
      <c r="AY175" s="5">
        <v>44673</v>
      </c>
      <c r="AZ175" s="12" t="s">
        <v>84</v>
      </c>
      <c r="BA175" s="1" t="s">
        <v>69</v>
      </c>
      <c r="BB175" s="12" t="s">
        <v>94</v>
      </c>
    </row>
    <row r="176" spans="1:54" ht="27.2" customHeight="1" x14ac:dyDescent="0.25">
      <c r="A176" s="81" t="s">
        <v>61</v>
      </c>
      <c r="B176" s="12" t="s">
        <v>61</v>
      </c>
      <c r="C176" s="81">
        <v>5583</v>
      </c>
      <c r="D176" s="82">
        <v>1420</v>
      </c>
      <c r="E176" s="12">
        <v>6</v>
      </c>
      <c r="F176" s="12" t="s">
        <v>63</v>
      </c>
      <c r="G176" s="12" t="s">
        <v>101</v>
      </c>
      <c r="H176" s="13">
        <v>44602</v>
      </c>
      <c r="I176" s="13">
        <v>44608</v>
      </c>
      <c r="J176" s="1">
        <v>5</v>
      </c>
      <c r="K176" s="1">
        <v>4</v>
      </c>
      <c r="L176" s="83">
        <v>1</v>
      </c>
      <c r="M176" s="11">
        <v>44609</v>
      </c>
      <c r="N176" s="4">
        <v>44609</v>
      </c>
      <c r="O176" s="1">
        <v>1</v>
      </c>
      <c r="Q176" s="81">
        <v>1</v>
      </c>
      <c r="R176" s="4" t="s">
        <v>65</v>
      </c>
      <c r="S176" s="5" t="s">
        <v>65</v>
      </c>
      <c r="T176" s="1" t="s">
        <v>65</v>
      </c>
      <c r="V176" s="81" t="s">
        <v>65</v>
      </c>
      <c r="W176" s="4" t="s">
        <v>65</v>
      </c>
      <c r="X176" s="5" t="s">
        <v>65</v>
      </c>
      <c r="Y176" s="1" t="s">
        <v>66</v>
      </c>
      <c r="AB176" s="4" t="s">
        <v>65</v>
      </c>
      <c r="AC176" s="5" t="s">
        <v>65</v>
      </c>
      <c r="AF176" s="81"/>
      <c r="AG176" s="4" t="s">
        <v>65</v>
      </c>
      <c r="AH176" s="5" t="s">
        <v>65</v>
      </c>
      <c r="AI176" s="1" t="s">
        <v>65</v>
      </c>
      <c r="AL176" s="11">
        <v>44614</v>
      </c>
      <c r="AM176" s="11" t="s">
        <v>66</v>
      </c>
      <c r="AO176" s="1" t="s">
        <v>67</v>
      </c>
      <c r="AP176" s="1" t="s">
        <v>68</v>
      </c>
      <c r="AQ176" s="1"/>
      <c r="AT176" s="1" t="s">
        <v>66</v>
      </c>
      <c r="AV176" s="83" t="s">
        <v>66</v>
      </c>
      <c r="AW176" s="1"/>
      <c r="AX176" s="5"/>
      <c r="AY176" s="5">
        <v>44684</v>
      </c>
      <c r="AZ176" s="12" t="s">
        <v>84</v>
      </c>
      <c r="BA176" s="1" t="s">
        <v>69</v>
      </c>
      <c r="BB176" s="12" t="s">
        <v>94</v>
      </c>
    </row>
    <row r="177" spans="1:54" ht="27.2" customHeight="1" x14ac:dyDescent="0.25">
      <c r="A177" s="81" t="s">
        <v>61</v>
      </c>
      <c r="B177" s="12" t="s">
        <v>61</v>
      </c>
      <c r="C177" s="81">
        <v>5582</v>
      </c>
      <c r="D177" s="82">
        <v>1420</v>
      </c>
      <c r="E177" s="12">
        <v>3.8</v>
      </c>
      <c r="F177" s="12" t="s">
        <v>63</v>
      </c>
      <c r="G177" s="12" t="s">
        <v>90</v>
      </c>
      <c r="H177" s="13">
        <v>44602</v>
      </c>
      <c r="I177" s="13">
        <v>44608</v>
      </c>
      <c r="J177" s="1">
        <v>5</v>
      </c>
      <c r="K177" s="1">
        <v>4</v>
      </c>
      <c r="L177" s="83">
        <v>1</v>
      </c>
      <c r="M177" s="11">
        <v>44609</v>
      </c>
      <c r="N177" s="4">
        <v>44609</v>
      </c>
      <c r="O177" s="1">
        <v>1</v>
      </c>
      <c r="Q177" s="81">
        <v>1</v>
      </c>
      <c r="R177" s="4" t="s">
        <v>65</v>
      </c>
      <c r="S177" s="5" t="s">
        <v>65</v>
      </c>
      <c r="T177" s="1" t="s">
        <v>65</v>
      </c>
      <c r="V177" s="81" t="s">
        <v>65</v>
      </c>
      <c r="W177" s="4" t="s">
        <v>65</v>
      </c>
      <c r="X177" s="5" t="s">
        <v>65</v>
      </c>
      <c r="Y177" s="1" t="s">
        <v>66</v>
      </c>
      <c r="AB177" s="4" t="s">
        <v>65</v>
      </c>
      <c r="AC177" s="5" t="s">
        <v>65</v>
      </c>
      <c r="AF177" s="81"/>
      <c r="AG177" s="4" t="s">
        <v>65</v>
      </c>
      <c r="AH177" s="5" t="s">
        <v>65</v>
      </c>
      <c r="AI177" s="1" t="s">
        <v>65</v>
      </c>
      <c r="AL177" s="11">
        <v>44616</v>
      </c>
      <c r="AM177" s="11" t="s">
        <v>66</v>
      </c>
      <c r="AO177" s="1" t="s">
        <v>67</v>
      </c>
      <c r="AP177" s="1" t="s">
        <v>68</v>
      </c>
      <c r="AQ177" s="1"/>
      <c r="AT177" s="1" t="s">
        <v>66</v>
      </c>
      <c r="AV177" s="83" t="s">
        <v>66</v>
      </c>
      <c r="AW177" s="1"/>
      <c r="AX177" s="5"/>
      <c r="AY177" s="5">
        <v>44880</v>
      </c>
      <c r="AZ177" s="12" t="s">
        <v>84</v>
      </c>
      <c r="BA177" s="1" t="s">
        <v>69</v>
      </c>
      <c r="BB177" s="12" t="s">
        <v>94</v>
      </c>
    </row>
    <row r="178" spans="1:54" ht="27.2" customHeight="1" x14ac:dyDescent="0.25">
      <c r="A178" s="81" t="s">
        <v>61</v>
      </c>
      <c r="B178" s="12" t="s">
        <v>61</v>
      </c>
      <c r="C178" s="81">
        <v>5574</v>
      </c>
      <c r="D178" s="82">
        <v>1420</v>
      </c>
      <c r="E178" s="12">
        <v>3.8</v>
      </c>
      <c r="F178" s="12" t="s">
        <v>63</v>
      </c>
      <c r="G178" s="12" t="s">
        <v>90</v>
      </c>
      <c r="H178" s="13">
        <v>44601</v>
      </c>
      <c r="I178" s="13">
        <v>44603</v>
      </c>
      <c r="J178" s="1">
        <v>3</v>
      </c>
      <c r="K178" s="1">
        <v>2</v>
      </c>
      <c r="L178" s="83">
        <v>1</v>
      </c>
      <c r="M178" s="11">
        <v>44606</v>
      </c>
      <c r="N178" s="4">
        <v>44606</v>
      </c>
      <c r="O178" s="1">
        <v>1</v>
      </c>
      <c r="Q178" s="81">
        <v>1</v>
      </c>
      <c r="R178" s="4" t="s">
        <v>65</v>
      </c>
      <c r="S178" s="5" t="s">
        <v>65</v>
      </c>
      <c r="T178" s="1" t="s">
        <v>65</v>
      </c>
      <c r="V178" s="81" t="s">
        <v>65</v>
      </c>
      <c r="W178" s="4" t="s">
        <v>65</v>
      </c>
      <c r="X178" s="5" t="s">
        <v>65</v>
      </c>
      <c r="Y178" s="1" t="s">
        <v>66</v>
      </c>
      <c r="AB178" s="4" t="s">
        <v>65</v>
      </c>
      <c r="AC178" s="5" t="s">
        <v>65</v>
      </c>
      <c r="AF178" s="81"/>
      <c r="AG178" s="4" t="s">
        <v>65</v>
      </c>
      <c r="AH178" s="5" t="s">
        <v>65</v>
      </c>
      <c r="AI178" s="1" t="s">
        <v>65</v>
      </c>
      <c r="AL178" s="11">
        <v>44609</v>
      </c>
      <c r="AM178" s="11" t="s">
        <v>66</v>
      </c>
      <c r="AO178" s="1" t="s">
        <v>67</v>
      </c>
      <c r="AP178" s="1" t="s">
        <v>68</v>
      </c>
      <c r="AQ178" s="1"/>
      <c r="AT178" s="1" t="s">
        <v>66</v>
      </c>
      <c r="AV178" s="83" t="s">
        <v>66</v>
      </c>
      <c r="AW178" s="1"/>
      <c r="AX178" s="5"/>
      <c r="AY178" s="5">
        <v>44721</v>
      </c>
      <c r="AZ178" s="12" t="s">
        <v>84</v>
      </c>
      <c r="BA178" s="1" t="s">
        <v>69</v>
      </c>
      <c r="BB178" s="12" t="s">
        <v>94</v>
      </c>
    </row>
    <row r="179" spans="1:54" ht="27.2" customHeight="1" x14ac:dyDescent="0.25">
      <c r="A179" s="81" t="s">
        <v>61</v>
      </c>
      <c r="B179" s="12" t="s">
        <v>61</v>
      </c>
      <c r="C179" s="81">
        <v>5573</v>
      </c>
      <c r="D179" s="82">
        <v>1420</v>
      </c>
      <c r="E179" s="12">
        <v>3.8</v>
      </c>
      <c r="F179" s="12" t="s">
        <v>63</v>
      </c>
      <c r="G179" s="12" t="s">
        <v>101</v>
      </c>
      <c r="H179" s="13">
        <v>44601</v>
      </c>
      <c r="I179" s="13">
        <v>44606</v>
      </c>
      <c r="J179" s="1">
        <v>4</v>
      </c>
      <c r="K179" s="1">
        <v>2</v>
      </c>
      <c r="L179" s="83">
        <v>2</v>
      </c>
      <c r="M179" s="11">
        <v>44609</v>
      </c>
      <c r="N179" s="4">
        <v>44609</v>
      </c>
      <c r="O179" s="1">
        <v>1</v>
      </c>
      <c r="Q179" s="81">
        <v>1</v>
      </c>
      <c r="R179" s="4" t="s">
        <v>65</v>
      </c>
      <c r="S179" s="5" t="s">
        <v>65</v>
      </c>
      <c r="T179" s="1" t="s">
        <v>65</v>
      </c>
      <c r="V179" s="81" t="s">
        <v>65</v>
      </c>
      <c r="W179" s="4" t="s">
        <v>65</v>
      </c>
      <c r="X179" s="5" t="s">
        <v>65</v>
      </c>
      <c r="Y179" s="1" t="s">
        <v>66</v>
      </c>
      <c r="AB179" s="4" t="s">
        <v>65</v>
      </c>
      <c r="AC179" s="5" t="s">
        <v>65</v>
      </c>
      <c r="AF179" s="81"/>
      <c r="AG179" s="4" t="s">
        <v>65</v>
      </c>
      <c r="AH179" s="5" t="s">
        <v>65</v>
      </c>
      <c r="AI179" s="1" t="s">
        <v>65</v>
      </c>
      <c r="AL179" s="11">
        <v>44616</v>
      </c>
      <c r="AM179" s="11" t="s">
        <v>66</v>
      </c>
      <c r="AO179" s="1" t="s">
        <v>67</v>
      </c>
      <c r="AP179" s="1" t="s">
        <v>68</v>
      </c>
      <c r="AQ179" s="1"/>
      <c r="AT179" s="1" t="s">
        <v>66</v>
      </c>
      <c r="AV179" s="83" t="s">
        <v>66</v>
      </c>
      <c r="AW179" s="1"/>
      <c r="AX179" s="5"/>
      <c r="AY179" s="5">
        <v>44677</v>
      </c>
      <c r="AZ179" s="12" t="s">
        <v>84</v>
      </c>
      <c r="BA179" s="1" t="s">
        <v>69</v>
      </c>
      <c r="BB179" s="12" t="s">
        <v>94</v>
      </c>
    </row>
    <row r="180" spans="1:54" ht="27.2" customHeight="1" x14ac:dyDescent="0.25">
      <c r="A180" s="81" t="s">
        <v>61</v>
      </c>
      <c r="B180" s="12" t="s">
        <v>61</v>
      </c>
      <c r="C180" s="81">
        <v>5572</v>
      </c>
      <c r="D180" s="82">
        <v>1420</v>
      </c>
      <c r="E180" s="12">
        <v>3.8</v>
      </c>
      <c r="F180" s="12" t="s">
        <v>63</v>
      </c>
      <c r="G180" s="12" t="s">
        <v>90</v>
      </c>
      <c r="H180" s="13">
        <v>44601</v>
      </c>
      <c r="I180" s="13">
        <v>44616</v>
      </c>
      <c r="J180" s="1">
        <v>11</v>
      </c>
      <c r="K180" s="1">
        <v>8</v>
      </c>
      <c r="L180" s="83">
        <v>3</v>
      </c>
      <c r="M180" s="11">
        <v>44616</v>
      </c>
      <c r="N180" s="4">
        <v>44616</v>
      </c>
      <c r="O180" s="1">
        <v>1</v>
      </c>
      <c r="Q180" s="81">
        <v>1</v>
      </c>
      <c r="R180" s="4" t="s">
        <v>65</v>
      </c>
      <c r="S180" s="5" t="s">
        <v>65</v>
      </c>
      <c r="T180" s="1" t="s">
        <v>65</v>
      </c>
      <c r="V180" s="81" t="s">
        <v>65</v>
      </c>
      <c r="W180" s="4" t="s">
        <v>65</v>
      </c>
      <c r="X180" s="5" t="s">
        <v>65</v>
      </c>
      <c r="Y180" s="1" t="s">
        <v>66</v>
      </c>
      <c r="AB180" s="4" t="s">
        <v>65</v>
      </c>
      <c r="AC180" s="5" t="s">
        <v>65</v>
      </c>
      <c r="AF180" s="81"/>
      <c r="AG180" s="4" t="s">
        <v>65</v>
      </c>
      <c r="AH180" s="5" t="s">
        <v>65</v>
      </c>
      <c r="AI180" s="1" t="s">
        <v>65</v>
      </c>
      <c r="AL180" s="11">
        <v>44637</v>
      </c>
      <c r="AM180" s="11" t="s">
        <v>66</v>
      </c>
      <c r="AO180" s="1" t="s">
        <v>67</v>
      </c>
      <c r="AP180" s="1" t="s">
        <v>68</v>
      </c>
      <c r="AQ180" s="1"/>
      <c r="AT180" s="1" t="s">
        <v>66</v>
      </c>
      <c r="AV180" s="83" t="s">
        <v>66</v>
      </c>
      <c r="AW180" s="1"/>
      <c r="AX180" s="5"/>
      <c r="AY180" s="5">
        <v>44736</v>
      </c>
      <c r="AZ180" s="12" t="s">
        <v>92</v>
      </c>
      <c r="BA180" s="1" t="s">
        <v>69</v>
      </c>
      <c r="BB180" s="12" t="s">
        <v>94</v>
      </c>
    </row>
    <row r="181" spans="1:54" ht="27.2" customHeight="1" x14ac:dyDescent="0.25">
      <c r="A181" s="81" t="s">
        <v>61</v>
      </c>
      <c r="B181" s="12" t="s">
        <v>61</v>
      </c>
      <c r="C181" s="81">
        <v>5547</v>
      </c>
      <c r="D181" s="82">
        <v>1420</v>
      </c>
      <c r="E181" s="12">
        <v>150</v>
      </c>
      <c r="F181" s="12" t="s">
        <v>63</v>
      </c>
      <c r="G181" s="12" t="s">
        <v>103</v>
      </c>
      <c r="H181" s="13">
        <v>44593</v>
      </c>
      <c r="I181" s="13">
        <v>44601</v>
      </c>
      <c r="J181" s="1">
        <v>7</v>
      </c>
      <c r="K181" s="1">
        <v>2</v>
      </c>
      <c r="L181" s="83">
        <v>5</v>
      </c>
      <c r="M181" s="11">
        <v>44602</v>
      </c>
      <c r="N181" s="4">
        <v>44700</v>
      </c>
      <c r="O181" s="1">
        <v>69</v>
      </c>
      <c r="P181" s="1">
        <v>63</v>
      </c>
      <c r="Q181" s="81">
        <v>6</v>
      </c>
      <c r="R181" s="4" t="s">
        <v>65</v>
      </c>
      <c r="S181" s="5" t="s">
        <v>65</v>
      </c>
      <c r="T181" s="1" t="s">
        <v>65</v>
      </c>
      <c r="V181" s="81" t="s">
        <v>65</v>
      </c>
      <c r="W181" s="4" t="s">
        <v>65</v>
      </c>
      <c r="X181" s="5" t="s">
        <v>65</v>
      </c>
      <c r="Y181" s="1" t="s">
        <v>66</v>
      </c>
      <c r="AB181" s="4" t="s">
        <v>65</v>
      </c>
      <c r="AC181" s="5" t="s">
        <v>65</v>
      </c>
      <c r="AF181" s="81"/>
      <c r="AG181" s="4" t="s">
        <v>65</v>
      </c>
      <c r="AH181" s="5" t="s">
        <v>65</v>
      </c>
      <c r="AI181" s="1" t="s">
        <v>65</v>
      </c>
      <c r="AL181" s="11">
        <v>44706</v>
      </c>
      <c r="AM181" s="11">
        <v>45194</v>
      </c>
      <c r="AN181" s="4">
        <v>46027</v>
      </c>
      <c r="AO181" s="1" t="s">
        <v>85</v>
      </c>
      <c r="AP181" s="1" t="s">
        <v>68</v>
      </c>
      <c r="AQ181" s="1"/>
      <c r="AT181" s="1" t="s">
        <v>66</v>
      </c>
      <c r="AV181" s="83" t="s">
        <v>66</v>
      </c>
      <c r="AW181" s="1"/>
      <c r="AX181" s="5"/>
      <c r="AY181" s="5" t="s">
        <v>66</v>
      </c>
      <c r="AZ181" s="12" t="s">
        <v>133</v>
      </c>
      <c r="BA181" s="1" t="s">
        <v>97</v>
      </c>
      <c r="BB181" s="12" t="s">
        <v>128</v>
      </c>
    </row>
    <row r="182" spans="1:54" ht="27.2" customHeight="1" x14ac:dyDescent="0.25">
      <c r="A182" s="81" t="s">
        <v>61</v>
      </c>
      <c r="B182" s="12" t="s">
        <v>61</v>
      </c>
      <c r="C182" s="81">
        <v>5525</v>
      </c>
      <c r="D182" s="82">
        <v>1420</v>
      </c>
      <c r="E182" s="12">
        <v>6</v>
      </c>
      <c r="F182" s="12" t="s">
        <v>63</v>
      </c>
      <c r="G182" s="12" t="s">
        <v>90</v>
      </c>
      <c r="H182" s="13">
        <v>44585</v>
      </c>
      <c r="I182" s="13">
        <v>44595</v>
      </c>
      <c r="J182" s="1">
        <v>9</v>
      </c>
      <c r="K182" s="1">
        <v>7</v>
      </c>
      <c r="L182" s="83">
        <v>2</v>
      </c>
      <c r="M182" s="11">
        <v>44596</v>
      </c>
      <c r="N182" s="4">
        <v>44599</v>
      </c>
      <c r="O182" s="1">
        <v>2</v>
      </c>
      <c r="Q182" s="81">
        <v>2</v>
      </c>
      <c r="R182" s="4" t="s">
        <v>65</v>
      </c>
      <c r="S182" s="5" t="s">
        <v>65</v>
      </c>
      <c r="T182" s="1" t="s">
        <v>65</v>
      </c>
      <c r="V182" s="81" t="s">
        <v>65</v>
      </c>
      <c r="W182" s="4" t="s">
        <v>65</v>
      </c>
      <c r="X182" s="5" t="s">
        <v>65</v>
      </c>
      <c r="Y182" s="1" t="s">
        <v>66</v>
      </c>
      <c r="AB182" s="4" t="s">
        <v>65</v>
      </c>
      <c r="AC182" s="5" t="s">
        <v>65</v>
      </c>
      <c r="AF182" s="81"/>
      <c r="AG182" s="4" t="s">
        <v>65</v>
      </c>
      <c r="AH182" s="5" t="s">
        <v>65</v>
      </c>
      <c r="AI182" s="1" t="s">
        <v>65</v>
      </c>
      <c r="AL182" s="11">
        <v>44607</v>
      </c>
      <c r="AM182" s="11" t="s">
        <v>66</v>
      </c>
      <c r="AO182" s="1" t="s">
        <v>67</v>
      </c>
      <c r="AP182" s="1" t="s">
        <v>68</v>
      </c>
      <c r="AQ182" s="1"/>
      <c r="AT182" s="1" t="s">
        <v>66</v>
      </c>
      <c r="AV182" s="83" t="s">
        <v>66</v>
      </c>
      <c r="AW182" s="1"/>
      <c r="AX182" s="5"/>
      <c r="AY182" s="5">
        <v>44729</v>
      </c>
      <c r="AZ182" s="12" t="s">
        <v>84</v>
      </c>
      <c r="BA182" s="1" t="s">
        <v>69</v>
      </c>
      <c r="BB182" s="12" t="s">
        <v>94</v>
      </c>
    </row>
    <row r="183" spans="1:54" ht="27.2" customHeight="1" x14ac:dyDescent="0.25">
      <c r="A183" s="81" t="s">
        <v>61</v>
      </c>
      <c r="B183" s="12" t="s">
        <v>61</v>
      </c>
      <c r="C183" s="81">
        <v>5523</v>
      </c>
      <c r="D183" s="82">
        <v>1420</v>
      </c>
      <c r="E183" s="12">
        <v>5</v>
      </c>
      <c r="F183" s="12" t="s">
        <v>63</v>
      </c>
      <c r="G183" s="12" t="s">
        <v>100</v>
      </c>
      <c r="H183" s="13">
        <v>44585</v>
      </c>
      <c r="I183" s="13">
        <v>44595</v>
      </c>
      <c r="J183" s="1">
        <v>9</v>
      </c>
      <c r="K183" s="1">
        <v>7</v>
      </c>
      <c r="L183" s="83">
        <v>2</v>
      </c>
      <c r="M183" s="11">
        <v>44596</v>
      </c>
      <c r="N183" s="4">
        <v>44599</v>
      </c>
      <c r="O183" s="1">
        <v>2</v>
      </c>
      <c r="Q183" s="81">
        <v>2</v>
      </c>
      <c r="R183" s="4" t="s">
        <v>65</v>
      </c>
      <c r="S183" s="5" t="s">
        <v>65</v>
      </c>
      <c r="T183" s="1" t="s">
        <v>65</v>
      </c>
      <c r="V183" s="81" t="s">
        <v>65</v>
      </c>
      <c r="W183" s="4" t="s">
        <v>65</v>
      </c>
      <c r="X183" s="5" t="s">
        <v>65</v>
      </c>
      <c r="Y183" s="1" t="s">
        <v>66</v>
      </c>
      <c r="AB183" s="4" t="s">
        <v>65</v>
      </c>
      <c r="AC183" s="5" t="s">
        <v>65</v>
      </c>
      <c r="AF183" s="81"/>
      <c r="AG183" s="4" t="s">
        <v>65</v>
      </c>
      <c r="AH183" s="5" t="s">
        <v>65</v>
      </c>
      <c r="AI183" s="1" t="s">
        <v>65</v>
      </c>
      <c r="AL183" s="11">
        <v>44607</v>
      </c>
      <c r="AM183" s="11" t="s">
        <v>66</v>
      </c>
      <c r="AO183" s="1" t="s">
        <v>67</v>
      </c>
      <c r="AP183" s="1" t="s">
        <v>68</v>
      </c>
      <c r="AQ183" s="1"/>
      <c r="AT183" s="1" t="s">
        <v>66</v>
      </c>
      <c r="AV183" s="83" t="s">
        <v>66</v>
      </c>
      <c r="AW183" s="1"/>
      <c r="AX183" s="5"/>
      <c r="AY183" s="5" t="s">
        <v>66</v>
      </c>
      <c r="AZ183" s="12" t="s">
        <v>92</v>
      </c>
      <c r="BA183" s="1" t="s">
        <v>69</v>
      </c>
      <c r="BB183" s="12" t="s">
        <v>94</v>
      </c>
    </row>
    <row r="184" spans="1:54" ht="27.2" customHeight="1" x14ac:dyDescent="0.25">
      <c r="A184" s="81" t="s">
        <v>61</v>
      </c>
      <c r="B184" s="12" t="s">
        <v>78</v>
      </c>
      <c r="C184" s="81">
        <v>5521</v>
      </c>
      <c r="D184" s="82">
        <v>1469</v>
      </c>
      <c r="E184" s="12">
        <v>8.56</v>
      </c>
      <c r="F184" s="12" t="s">
        <v>73</v>
      </c>
      <c r="G184" s="12" t="s">
        <v>79</v>
      </c>
      <c r="H184" s="13">
        <v>44585</v>
      </c>
      <c r="I184" s="13">
        <v>44621</v>
      </c>
      <c r="J184" s="1">
        <v>26</v>
      </c>
      <c r="K184" s="1">
        <v>24</v>
      </c>
      <c r="L184" s="83">
        <v>2</v>
      </c>
      <c r="M184" s="11">
        <v>44621</v>
      </c>
      <c r="N184" s="4">
        <v>44622</v>
      </c>
      <c r="O184" s="1">
        <v>2</v>
      </c>
      <c r="Q184" s="81">
        <v>2</v>
      </c>
      <c r="R184" s="4" t="s">
        <v>65</v>
      </c>
      <c r="S184" s="5" t="s">
        <v>65</v>
      </c>
      <c r="T184" s="1" t="s">
        <v>65</v>
      </c>
      <c r="V184" s="81" t="s">
        <v>65</v>
      </c>
      <c r="W184" s="4" t="s">
        <v>65</v>
      </c>
      <c r="X184" s="5" t="s">
        <v>65</v>
      </c>
      <c r="Y184" s="1" t="s">
        <v>66</v>
      </c>
      <c r="AB184" s="4" t="s">
        <v>65</v>
      </c>
      <c r="AC184" s="5" t="s">
        <v>65</v>
      </c>
      <c r="AF184" s="81"/>
      <c r="AG184" s="4" t="s">
        <v>65</v>
      </c>
      <c r="AH184" s="5" t="s">
        <v>65</v>
      </c>
      <c r="AI184" s="1" t="s">
        <v>65</v>
      </c>
      <c r="AL184" s="11">
        <v>44627</v>
      </c>
      <c r="AM184" s="11" t="s">
        <v>66</v>
      </c>
      <c r="AO184" s="1" t="s">
        <v>67</v>
      </c>
      <c r="AP184" s="1" t="s">
        <v>68</v>
      </c>
      <c r="AQ184" s="1"/>
      <c r="AT184" s="1" t="s">
        <v>66</v>
      </c>
      <c r="AV184" s="83" t="s">
        <v>66</v>
      </c>
      <c r="AW184" s="1"/>
      <c r="AX184" s="5"/>
      <c r="AY184" s="5">
        <v>44691</v>
      </c>
      <c r="AZ184" s="12" t="s">
        <v>84</v>
      </c>
      <c r="BA184" s="1" t="s">
        <v>69</v>
      </c>
      <c r="BB184" s="12" t="s">
        <v>94</v>
      </c>
    </row>
    <row r="185" spans="1:54" ht="26.25" customHeight="1" x14ac:dyDescent="0.25">
      <c r="A185" s="81" t="s">
        <v>61</v>
      </c>
      <c r="B185" s="12" t="s">
        <v>61</v>
      </c>
      <c r="C185" s="81">
        <v>5516</v>
      </c>
      <c r="D185" s="82">
        <v>1420</v>
      </c>
      <c r="E185" s="12">
        <v>302.87</v>
      </c>
      <c r="F185" s="12" t="s">
        <v>63</v>
      </c>
      <c r="G185" s="12">
        <v>0</v>
      </c>
      <c r="H185" s="13">
        <v>44582</v>
      </c>
      <c r="I185" s="13" t="s">
        <v>65</v>
      </c>
      <c r="L185" s="83" t="s">
        <v>65</v>
      </c>
      <c r="M185" s="11" t="s">
        <v>65</v>
      </c>
      <c r="N185" s="4" t="s">
        <v>65</v>
      </c>
      <c r="O185" s="1" t="s">
        <v>65</v>
      </c>
      <c r="Q185" s="81" t="s">
        <v>65</v>
      </c>
      <c r="R185" s="4" t="s">
        <v>65</v>
      </c>
      <c r="S185" s="5" t="s">
        <v>65</v>
      </c>
      <c r="T185" s="1" t="s">
        <v>65</v>
      </c>
      <c r="V185" s="81" t="s">
        <v>65</v>
      </c>
      <c r="W185" s="4" t="s">
        <v>65</v>
      </c>
      <c r="X185" s="5" t="s">
        <v>65</v>
      </c>
      <c r="Y185" s="1" t="s">
        <v>66</v>
      </c>
      <c r="AB185" s="4" t="s">
        <v>65</v>
      </c>
      <c r="AC185" s="5" t="s">
        <v>65</v>
      </c>
      <c r="AF185" s="81"/>
      <c r="AG185" s="4" t="s">
        <v>65</v>
      </c>
      <c r="AH185" s="5" t="s">
        <v>65</v>
      </c>
      <c r="AI185" s="1" t="s">
        <v>65</v>
      </c>
      <c r="AL185" s="11" t="s">
        <v>66</v>
      </c>
      <c r="AM185" s="11" t="s">
        <v>66</v>
      </c>
      <c r="AO185" s="1" t="s">
        <v>67</v>
      </c>
      <c r="AP185" s="1" t="s">
        <v>68</v>
      </c>
      <c r="AQ185" s="1"/>
      <c r="AT185" s="1" t="s">
        <v>66</v>
      </c>
      <c r="AV185" s="83" t="s">
        <v>66</v>
      </c>
      <c r="AW185" s="1"/>
      <c r="AX185" s="5"/>
      <c r="AY185" s="5" t="s">
        <v>66</v>
      </c>
      <c r="AZ185" s="12" t="s">
        <v>92</v>
      </c>
      <c r="BA185" s="1" t="s">
        <v>69</v>
      </c>
      <c r="BB185" s="12" t="s">
        <v>94</v>
      </c>
    </row>
    <row r="186" spans="1:54" ht="27.2" customHeight="1" x14ac:dyDescent="0.25">
      <c r="A186" s="81" t="s">
        <v>61</v>
      </c>
      <c r="B186" s="12" t="s">
        <v>61</v>
      </c>
      <c r="C186" s="81">
        <v>5492</v>
      </c>
      <c r="D186" s="82">
        <v>1420</v>
      </c>
      <c r="E186" s="12">
        <v>3.8</v>
      </c>
      <c r="F186" s="12" t="s">
        <v>63</v>
      </c>
      <c r="G186" s="12" t="s">
        <v>135</v>
      </c>
      <c r="H186" s="13">
        <v>44567</v>
      </c>
      <c r="I186" s="13">
        <v>44580</v>
      </c>
      <c r="J186" s="1">
        <v>9</v>
      </c>
      <c r="K186" s="1">
        <v>8</v>
      </c>
      <c r="L186" s="83">
        <v>1</v>
      </c>
      <c r="M186" s="11">
        <v>44581</v>
      </c>
      <c r="N186" s="4">
        <v>44585</v>
      </c>
      <c r="O186" s="1">
        <v>3</v>
      </c>
      <c r="Q186" s="81">
        <v>3</v>
      </c>
      <c r="R186" s="4" t="s">
        <v>65</v>
      </c>
      <c r="S186" s="5" t="s">
        <v>65</v>
      </c>
      <c r="T186" s="1" t="s">
        <v>65</v>
      </c>
      <c r="V186" s="81" t="s">
        <v>65</v>
      </c>
      <c r="W186" s="4" t="s">
        <v>65</v>
      </c>
      <c r="X186" s="5" t="s">
        <v>65</v>
      </c>
      <c r="Y186" s="1" t="s">
        <v>66</v>
      </c>
      <c r="AB186" s="4" t="s">
        <v>65</v>
      </c>
      <c r="AC186" s="5" t="s">
        <v>65</v>
      </c>
      <c r="AF186" s="81"/>
      <c r="AG186" s="4" t="s">
        <v>65</v>
      </c>
      <c r="AH186" s="5" t="s">
        <v>65</v>
      </c>
      <c r="AI186" s="1" t="s">
        <v>65</v>
      </c>
      <c r="AL186" s="11">
        <v>44588</v>
      </c>
      <c r="AM186" s="11" t="s">
        <v>66</v>
      </c>
      <c r="AO186" s="1" t="s">
        <v>67</v>
      </c>
      <c r="AP186" s="1" t="s">
        <v>68</v>
      </c>
      <c r="AQ186" s="1"/>
      <c r="AT186" s="1" t="s">
        <v>66</v>
      </c>
      <c r="AV186" s="83" t="s">
        <v>66</v>
      </c>
      <c r="AW186" s="1"/>
      <c r="AX186" s="5"/>
      <c r="AY186" s="5">
        <v>44665</v>
      </c>
      <c r="AZ186" s="12" t="s">
        <v>84</v>
      </c>
      <c r="BA186" s="1" t="s">
        <v>69</v>
      </c>
      <c r="BB186" s="12" t="s">
        <v>94</v>
      </c>
    </row>
    <row r="187" spans="1:54" ht="27.2" customHeight="1" x14ac:dyDescent="0.25">
      <c r="A187" s="81" t="s">
        <v>61</v>
      </c>
      <c r="B187" s="12" t="s">
        <v>62</v>
      </c>
      <c r="C187" s="81">
        <v>5486</v>
      </c>
      <c r="D187" s="82">
        <v>1462</v>
      </c>
      <c r="E187" s="12">
        <v>11.4</v>
      </c>
      <c r="F187" s="12" t="s">
        <v>73</v>
      </c>
      <c r="G187" s="12" t="s">
        <v>74</v>
      </c>
      <c r="H187" s="13">
        <v>44566</v>
      </c>
      <c r="I187" s="13">
        <v>44603</v>
      </c>
      <c r="J187" s="1">
        <v>27</v>
      </c>
      <c r="K187" s="1">
        <v>25</v>
      </c>
      <c r="L187" s="83">
        <v>2</v>
      </c>
      <c r="M187" s="11">
        <v>44606</v>
      </c>
      <c r="N187" s="4">
        <v>44613</v>
      </c>
      <c r="O187" s="1">
        <v>5</v>
      </c>
      <c r="Q187" s="81">
        <v>5</v>
      </c>
      <c r="R187" s="4" t="s">
        <v>65</v>
      </c>
      <c r="S187" s="5" t="s">
        <v>65</v>
      </c>
      <c r="T187" s="1" t="s">
        <v>65</v>
      </c>
      <c r="V187" s="81" t="s">
        <v>65</v>
      </c>
      <c r="W187" s="4" t="s">
        <v>65</v>
      </c>
      <c r="X187" s="5" t="s">
        <v>65</v>
      </c>
      <c r="Y187" s="1" t="s">
        <v>66</v>
      </c>
      <c r="AB187" s="4" t="s">
        <v>65</v>
      </c>
      <c r="AC187" s="5" t="s">
        <v>65</v>
      </c>
      <c r="AF187" s="81"/>
      <c r="AG187" s="4" t="s">
        <v>65</v>
      </c>
      <c r="AH187" s="5" t="s">
        <v>65</v>
      </c>
      <c r="AI187" s="1" t="s">
        <v>65</v>
      </c>
      <c r="AL187" s="11">
        <v>44622</v>
      </c>
      <c r="AM187" s="11">
        <v>44629</v>
      </c>
      <c r="AO187" s="1" t="s">
        <v>85</v>
      </c>
      <c r="AP187" s="1" t="s">
        <v>68</v>
      </c>
      <c r="AQ187" s="1"/>
      <c r="AT187" s="1" t="s">
        <v>66</v>
      </c>
      <c r="AV187" s="83" t="s">
        <v>66</v>
      </c>
      <c r="AW187" s="1"/>
      <c r="AX187" s="5"/>
      <c r="AY187" s="5">
        <v>44671</v>
      </c>
      <c r="AZ187" s="12" t="s">
        <v>84</v>
      </c>
      <c r="BA187" s="1" t="s">
        <v>69</v>
      </c>
      <c r="BB187" s="12" t="s">
        <v>94</v>
      </c>
    </row>
    <row r="188" spans="1:54" ht="27.2" customHeight="1" x14ac:dyDescent="0.25">
      <c r="A188" s="81" t="s">
        <v>61</v>
      </c>
      <c r="B188" s="12" t="s">
        <v>61</v>
      </c>
      <c r="C188" s="81">
        <v>5457</v>
      </c>
      <c r="D188" s="82">
        <v>1420</v>
      </c>
      <c r="E188" s="12">
        <v>6.5</v>
      </c>
      <c r="F188" s="12" t="s">
        <v>63</v>
      </c>
      <c r="G188" s="12" t="s">
        <v>98</v>
      </c>
      <c r="H188" s="13">
        <v>44552</v>
      </c>
      <c r="I188" s="13">
        <v>44595</v>
      </c>
      <c r="J188" s="1">
        <v>31</v>
      </c>
      <c r="K188" s="1">
        <v>27</v>
      </c>
      <c r="L188" s="83">
        <v>4</v>
      </c>
      <c r="M188" s="11">
        <v>44596</v>
      </c>
      <c r="N188" s="4">
        <v>44599</v>
      </c>
      <c r="O188" s="1">
        <v>2</v>
      </c>
      <c r="Q188" s="81">
        <v>2</v>
      </c>
      <c r="R188" s="4" t="s">
        <v>65</v>
      </c>
      <c r="S188" s="5" t="s">
        <v>65</v>
      </c>
      <c r="T188" s="1" t="s">
        <v>65</v>
      </c>
      <c r="V188" s="81" t="s">
        <v>65</v>
      </c>
      <c r="W188" s="4" t="s">
        <v>65</v>
      </c>
      <c r="X188" s="5" t="s">
        <v>65</v>
      </c>
      <c r="Y188" s="1" t="s">
        <v>66</v>
      </c>
      <c r="AB188" s="4" t="s">
        <v>65</v>
      </c>
      <c r="AC188" s="5" t="s">
        <v>65</v>
      </c>
      <c r="AD188" s="6" t="s">
        <v>65</v>
      </c>
      <c r="AF188" s="81" t="s">
        <v>65</v>
      </c>
      <c r="AG188" s="4" t="s">
        <v>65</v>
      </c>
      <c r="AH188" s="5" t="s">
        <v>65</v>
      </c>
      <c r="AI188" s="1" t="s">
        <v>65</v>
      </c>
      <c r="AL188" s="11">
        <v>44607</v>
      </c>
      <c r="AM188" s="11" t="s">
        <v>66</v>
      </c>
      <c r="AO188" s="1" t="s">
        <v>67</v>
      </c>
      <c r="AP188" s="1" t="s">
        <v>68</v>
      </c>
      <c r="AQ188" s="1"/>
      <c r="AT188" s="1" t="s">
        <v>66</v>
      </c>
      <c r="AV188" s="83" t="s">
        <v>66</v>
      </c>
      <c r="AW188" s="1"/>
      <c r="AX188" s="5"/>
      <c r="AY188" s="5">
        <v>45020</v>
      </c>
      <c r="AZ188" s="12" t="s">
        <v>84</v>
      </c>
      <c r="BA188" s="1" t="s">
        <v>69</v>
      </c>
      <c r="BB188" s="12" t="s">
        <v>94</v>
      </c>
    </row>
    <row r="189" spans="1:54" ht="27.2" customHeight="1" x14ac:dyDescent="0.25">
      <c r="A189" s="81" t="s">
        <v>61</v>
      </c>
      <c r="B189" s="12" t="s">
        <v>61</v>
      </c>
      <c r="C189" s="81">
        <v>5453</v>
      </c>
      <c r="D189" s="82">
        <v>1420</v>
      </c>
      <c r="E189" s="12">
        <v>6</v>
      </c>
      <c r="F189" s="12" t="s">
        <v>63</v>
      </c>
      <c r="G189" s="12" t="s">
        <v>95</v>
      </c>
      <c r="H189" s="13">
        <v>44551</v>
      </c>
      <c r="I189" s="13">
        <v>44571</v>
      </c>
      <c r="J189" s="1">
        <v>15</v>
      </c>
      <c r="K189" s="1">
        <v>10</v>
      </c>
      <c r="L189" s="83">
        <v>5</v>
      </c>
      <c r="M189" s="11">
        <v>44572</v>
      </c>
      <c r="N189" s="4">
        <v>44572</v>
      </c>
      <c r="O189" s="1">
        <v>1</v>
      </c>
      <c r="Q189" s="81">
        <v>1</v>
      </c>
      <c r="R189" s="4" t="s">
        <v>65</v>
      </c>
      <c r="S189" s="5" t="s">
        <v>65</v>
      </c>
      <c r="T189" s="1" t="s">
        <v>65</v>
      </c>
      <c r="V189" s="81" t="s">
        <v>65</v>
      </c>
      <c r="W189" s="4" t="s">
        <v>65</v>
      </c>
      <c r="X189" s="5" t="s">
        <v>65</v>
      </c>
      <c r="Y189" s="1" t="s">
        <v>66</v>
      </c>
      <c r="AB189" s="4" t="s">
        <v>65</v>
      </c>
      <c r="AC189" s="5" t="s">
        <v>65</v>
      </c>
      <c r="AD189" s="6" t="s">
        <v>65</v>
      </c>
      <c r="AF189" s="81" t="s">
        <v>65</v>
      </c>
      <c r="AG189" s="4" t="s">
        <v>65</v>
      </c>
      <c r="AH189" s="5" t="s">
        <v>65</v>
      </c>
      <c r="AI189" s="1" t="s">
        <v>65</v>
      </c>
      <c r="AL189" s="11">
        <v>44586</v>
      </c>
      <c r="AM189" s="11" t="s">
        <v>66</v>
      </c>
      <c r="AO189" s="1" t="s">
        <v>67</v>
      </c>
      <c r="AP189" s="1" t="s">
        <v>68</v>
      </c>
      <c r="AQ189" s="1"/>
      <c r="AT189" s="1" t="s">
        <v>66</v>
      </c>
      <c r="AV189" s="83" t="s">
        <v>66</v>
      </c>
      <c r="AW189" s="1"/>
      <c r="AX189" s="5"/>
      <c r="AY189" s="5" t="s">
        <v>66</v>
      </c>
      <c r="AZ189" s="12" t="s">
        <v>92</v>
      </c>
      <c r="BA189" s="1" t="s">
        <v>69</v>
      </c>
      <c r="BB189" s="12" t="s">
        <v>94</v>
      </c>
    </row>
    <row r="190" spans="1:54" ht="27.2" customHeight="1" x14ac:dyDescent="0.25">
      <c r="A190" s="81" t="s">
        <v>61</v>
      </c>
      <c r="B190" s="12" t="s">
        <v>61</v>
      </c>
      <c r="C190" s="81">
        <v>5452</v>
      </c>
      <c r="D190" s="82">
        <v>1420</v>
      </c>
      <c r="E190" s="12">
        <v>6</v>
      </c>
      <c r="F190" s="12" t="s">
        <v>63</v>
      </c>
      <c r="G190" s="12" t="s">
        <v>90</v>
      </c>
      <c r="H190" s="13">
        <v>44551</v>
      </c>
      <c r="I190" s="13">
        <v>44571</v>
      </c>
      <c r="J190" s="1">
        <v>15</v>
      </c>
      <c r="K190" s="1">
        <v>10</v>
      </c>
      <c r="L190" s="83">
        <v>5</v>
      </c>
      <c r="M190" s="11">
        <v>44572</v>
      </c>
      <c r="N190" s="4">
        <v>44572</v>
      </c>
      <c r="O190" s="1">
        <v>1</v>
      </c>
      <c r="Q190" s="81">
        <v>1</v>
      </c>
      <c r="R190" s="4" t="s">
        <v>65</v>
      </c>
      <c r="S190" s="5" t="s">
        <v>65</v>
      </c>
      <c r="T190" s="1" t="s">
        <v>65</v>
      </c>
      <c r="V190" s="81" t="s">
        <v>65</v>
      </c>
      <c r="W190" s="4" t="s">
        <v>65</v>
      </c>
      <c r="X190" s="5" t="s">
        <v>65</v>
      </c>
      <c r="Y190" s="1" t="s">
        <v>66</v>
      </c>
      <c r="AB190" s="4" t="s">
        <v>65</v>
      </c>
      <c r="AC190" s="5" t="s">
        <v>65</v>
      </c>
      <c r="AD190" s="6" t="s">
        <v>65</v>
      </c>
      <c r="AF190" s="81" t="s">
        <v>65</v>
      </c>
      <c r="AG190" s="4" t="s">
        <v>65</v>
      </c>
      <c r="AH190" s="5" t="s">
        <v>65</v>
      </c>
      <c r="AI190" s="1" t="s">
        <v>65</v>
      </c>
      <c r="AL190" s="11">
        <v>44575</v>
      </c>
      <c r="AM190" s="11" t="s">
        <v>66</v>
      </c>
      <c r="AO190" s="1" t="s">
        <v>67</v>
      </c>
      <c r="AP190" s="1" t="s">
        <v>68</v>
      </c>
      <c r="AQ190" s="1"/>
      <c r="AT190" s="1" t="s">
        <v>66</v>
      </c>
      <c r="AV190" s="83" t="s">
        <v>66</v>
      </c>
      <c r="AW190" s="1"/>
      <c r="AX190" s="5"/>
      <c r="AY190" s="5">
        <v>44753</v>
      </c>
      <c r="AZ190" s="12" t="s">
        <v>84</v>
      </c>
      <c r="BA190" s="1" t="s">
        <v>69</v>
      </c>
      <c r="BB190" s="12" t="s">
        <v>94</v>
      </c>
    </row>
    <row r="191" spans="1:54" ht="27.2" customHeight="1" x14ac:dyDescent="0.25">
      <c r="A191" s="81" t="s">
        <v>61</v>
      </c>
      <c r="B191" s="12" t="s">
        <v>70</v>
      </c>
      <c r="C191" s="81">
        <v>5449</v>
      </c>
      <c r="D191" s="82">
        <v>1431</v>
      </c>
      <c r="E191" s="12">
        <v>9.8000000000000007</v>
      </c>
      <c r="F191" s="12" t="s">
        <v>63</v>
      </c>
      <c r="G191" s="12" t="s">
        <v>72</v>
      </c>
      <c r="H191" s="13">
        <v>44550</v>
      </c>
      <c r="I191" s="13">
        <v>44571</v>
      </c>
      <c r="J191" s="1">
        <v>16</v>
      </c>
      <c r="K191" s="1">
        <v>11</v>
      </c>
      <c r="L191" s="83">
        <v>5</v>
      </c>
      <c r="M191" s="11">
        <v>44572</v>
      </c>
      <c r="N191" s="4">
        <v>44572</v>
      </c>
      <c r="O191" s="1">
        <v>1</v>
      </c>
      <c r="Q191" s="81">
        <v>1</v>
      </c>
      <c r="R191" s="4" t="s">
        <v>65</v>
      </c>
      <c r="S191" s="5" t="s">
        <v>65</v>
      </c>
      <c r="T191" s="1" t="s">
        <v>65</v>
      </c>
      <c r="V191" s="81" t="s">
        <v>65</v>
      </c>
      <c r="W191" s="4" t="s">
        <v>65</v>
      </c>
      <c r="X191" s="5" t="s">
        <v>65</v>
      </c>
      <c r="Y191" s="1" t="s">
        <v>66</v>
      </c>
      <c r="AB191" s="4" t="s">
        <v>65</v>
      </c>
      <c r="AC191" s="5" t="s">
        <v>65</v>
      </c>
      <c r="AD191" s="6" t="s">
        <v>65</v>
      </c>
      <c r="AF191" s="81" t="s">
        <v>65</v>
      </c>
      <c r="AG191" s="4" t="s">
        <v>65</v>
      </c>
      <c r="AH191" s="5" t="s">
        <v>65</v>
      </c>
      <c r="AI191" s="1" t="s">
        <v>65</v>
      </c>
      <c r="AL191" s="11">
        <v>44575</v>
      </c>
      <c r="AM191" s="11" t="s">
        <v>66</v>
      </c>
      <c r="AO191" s="1" t="s">
        <v>67</v>
      </c>
      <c r="AP191" s="1" t="s">
        <v>68</v>
      </c>
      <c r="AQ191" s="1"/>
      <c r="AT191" s="1" t="s">
        <v>66</v>
      </c>
      <c r="AV191" s="83" t="s">
        <v>66</v>
      </c>
      <c r="AW191" s="1"/>
      <c r="AX191" s="5"/>
      <c r="AY191" s="5">
        <v>44715</v>
      </c>
      <c r="AZ191" s="12" t="s">
        <v>84</v>
      </c>
      <c r="BA191" s="1" t="s">
        <v>69</v>
      </c>
      <c r="BB191" s="12" t="s">
        <v>94</v>
      </c>
    </row>
    <row r="192" spans="1:54" ht="27.2" customHeight="1" x14ac:dyDescent="0.25">
      <c r="A192" s="81" t="s">
        <v>61</v>
      </c>
      <c r="B192" s="12" t="s">
        <v>61</v>
      </c>
      <c r="C192" s="81">
        <v>5442</v>
      </c>
      <c r="D192" s="82">
        <v>1420</v>
      </c>
      <c r="E192" s="12">
        <v>100</v>
      </c>
      <c r="F192" s="12" t="s">
        <v>63</v>
      </c>
      <c r="G192" s="12" t="s">
        <v>82</v>
      </c>
      <c r="H192" s="13">
        <v>44547</v>
      </c>
      <c r="I192" s="13">
        <v>44565</v>
      </c>
      <c r="J192" s="1">
        <v>13</v>
      </c>
      <c r="K192" s="1">
        <v>10</v>
      </c>
      <c r="L192" s="83">
        <v>3</v>
      </c>
      <c r="M192" s="11">
        <v>44565</v>
      </c>
      <c r="N192" s="4">
        <v>44700</v>
      </c>
      <c r="O192" s="1">
        <v>95</v>
      </c>
      <c r="P192" s="1">
        <v>94</v>
      </c>
      <c r="Q192" s="81">
        <v>1</v>
      </c>
      <c r="R192" s="4" t="s">
        <v>65</v>
      </c>
      <c r="S192" s="5" t="s">
        <v>65</v>
      </c>
      <c r="T192" s="1" t="s">
        <v>65</v>
      </c>
      <c r="V192" s="81" t="s">
        <v>65</v>
      </c>
      <c r="W192" s="4" t="s">
        <v>65</v>
      </c>
      <c r="X192" s="5" t="s">
        <v>65</v>
      </c>
      <c r="Y192" s="1" t="s">
        <v>66</v>
      </c>
      <c r="AB192" s="4" t="s">
        <v>65</v>
      </c>
      <c r="AC192" s="5" t="s">
        <v>65</v>
      </c>
      <c r="AD192" s="6" t="s">
        <v>65</v>
      </c>
      <c r="AF192" s="81" t="s">
        <v>65</v>
      </c>
      <c r="AG192" s="4" t="s">
        <v>65</v>
      </c>
      <c r="AH192" s="5" t="s">
        <v>65</v>
      </c>
      <c r="AI192" s="1" t="s">
        <v>65</v>
      </c>
      <c r="AL192" s="11">
        <v>44706</v>
      </c>
      <c r="AM192" s="11">
        <v>44984</v>
      </c>
      <c r="AN192" s="4">
        <v>46027</v>
      </c>
      <c r="AO192" s="1" t="s">
        <v>85</v>
      </c>
      <c r="AP192" s="1" t="s">
        <v>68</v>
      </c>
      <c r="AQ192" s="1"/>
      <c r="AT192" s="1" t="s">
        <v>66</v>
      </c>
      <c r="AV192" s="83" t="s">
        <v>66</v>
      </c>
      <c r="AW192" s="1"/>
      <c r="AX192" s="5"/>
      <c r="AY192" s="5" t="s">
        <v>66</v>
      </c>
      <c r="AZ192" s="12" t="s">
        <v>127</v>
      </c>
      <c r="BA192" s="1" t="s">
        <v>97</v>
      </c>
      <c r="BB192" s="12" t="s">
        <v>128</v>
      </c>
    </row>
    <row r="193" spans="1:54" ht="27.2" customHeight="1" x14ac:dyDescent="0.25">
      <c r="A193" s="81" t="s">
        <v>61</v>
      </c>
      <c r="B193" s="12" t="s">
        <v>61</v>
      </c>
      <c r="C193" s="81">
        <v>5441</v>
      </c>
      <c r="D193" s="82">
        <v>1420</v>
      </c>
      <c r="E193" s="12">
        <v>250</v>
      </c>
      <c r="F193" s="12" t="s">
        <v>63</v>
      </c>
      <c r="G193" s="12">
        <v>0</v>
      </c>
      <c r="H193" s="13">
        <v>44547</v>
      </c>
      <c r="I193" s="13" t="s">
        <v>65</v>
      </c>
      <c r="L193" s="83" t="s">
        <v>65</v>
      </c>
      <c r="M193" s="11" t="s">
        <v>65</v>
      </c>
      <c r="N193" s="4" t="s">
        <v>65</v>
      </c>
      <c r="O193" s="1" t="s">
        <v>65</v>
      </c>
      <c r="Q193" s="81" t="s">
        <v>65</v>
      </c>
      <c r="R193" s="4" t="s">
        <v>65</v>
      </c>
      <c r="S193" s="5" t="s">
        <v>65</v>
      </c>
      <c r="T193" s="1" t="s">
        <v>65</v>
      </c>
      <c r="V193" s="81" t="s">
        <v>65</v>
      </c>
      <c r="W193" s="4" t="s">
        <v>65</v>
      </c>
      <c r="X193" s="5" t="s">
        <v>65</v>
      </c>
      <c r="Y193" s="1" t="s">
        <v>66</v>
      </c>
      <c r="AB193" s="4" t="s">
        <v>65</v>
      </c>
      <c r="AC193" s="5" t="s">
        <v>65</v>
      </c>
      <c r="AD193" s="6" t="s">
        <v>65</v>
      </c>
      <c r="AF193" s="81" t="s">
        <v>65</v>
      </c>
      <c r="AG193" s="4" t="s">
        <v>65</v>
      </c>
      <c r="AH193" s="5" t="s">
        <v>65</v>
      </c>
      <c r="AI193" s="1" t="s">
        <v>65</v>
      </c>
      <c r="AL193" s="11" t="s">
        <v>66</v>
      </c>
      <c r="AM193" s="11" t="s">
        <v>66</v>
      </c>
      <c r="AO193" s="1" t="s">
        <v>67</v>
      </c>
      <c r="AP193" s="1" t="s">
        <v>68</v>
      </c>
      <c r="AQ193" s="1"/>
      <c r="AT193" s="1" t="s">
        <v>66</v>
      </c>
      <c r="AV193" s="83" t="s">
        <v>66</v>
      </c>
      <c r="AW193" s="1"/>
      <c r="AX193" s="5"/>
      <c r="AY193" s="5" t="s">
        <v>66</v>
      </c>
      <c r="AZ193" s="12" t="s">
        <v>92</v>
      </c>
      <c r="BA193" s="1" t="s">
        <v>69</v>
      </c>
      <c r="BB193" s="12" t="s">
        <v>94</v>
      </c>
    </row>
    <row r="194" spans="1:54" ht="27.2" customHeight="1" x14ac:dyDescent="0.25">
      <c r="A194" s="81" t="s">
        <v>61</v>
      </c>
      <c r="B194" s="12" t="s">
        <v>61</v>
      </c>
      <c r="C194" s="81">
        <v>5438</v>
      </c>
      <c r="D194" s="82">
        <v>1420</v>
      </c>
      <c r="E194" s="12">
        <v>100</v>
      </c>
      <c r="F194" s="12" t="s">
        <v>63</v>
      </c>
      <c r="G194" s="12" t="s">
        <v>103</v>
      </c>
      <c r="H194" s="13">
        <v>44545</v>
      </c>
      <c r="I194" s="13">
        <v>44585</v>
      </c>
      <c r="J194" s="1">
        <v>28</v>
      </c>
      <c r="K194" s="1">
        <v>23</v>
      </c>
      <c r="L194" s="83">
        <v>5</v>
      </c>
      <c r="M194" s="11">
        <v>44586</v>
      </c>
      <c r="N194" s="4">
        <v>44700</v>
      </c>
      <c r="O194" s="1">
        <v>81</v>
      </c>
      <c r="P194" s="1">
        <v>62</v>
      </c>
      <c r="Q194" s="81">
        <v>19</v>
      </c>
      <c r="R194" s="4" t="s">
        <v>65</v>
      </c>
      <c r="S194" s="5" t="s">
        <v>65</v>
      </c>
      <c r="T194" s="1" t="s">
        <v>65</v>
      </c>
      <c r="V194" s="81" t="s">
        <v>65</v>
      </c>
      <c r="W194" s="4" t="s">
        <v>65</v>
      </c>
      <c r="X194" s="5" t="s">
        <v>65</v>
      </c>
      <c r="Y194" s="1" t="s">
        <v>66</v>
      </c>
      <c r="AB194" s="4" t="s">
        <v>65</v>
      </c>
      <c r="AC194" s="5" t="s">
        <v>65</v>
      </c>
      <c r="AD194" s="6" t="s">
        <v>65</v>
      </c>
      <c r="AF194" s="81" t="s">
        <v>65</v>
      </c>
      <c r="AG194" s="4" t="s">
        <v>65</v>
      </c>
      <c r="AH194" s="5" t="s">
        <v>65</v>
      </c>
      <c r="AI194" s="1" t="s">
        <v>65</v>
      </c>
      <c r="AL194" s="11">
        <v>44706</v>
      </c>
      <c r="AM194" s="11">
        <v>45194</v>
      </c>
      <c r="AN194" s="4">
        <v>46357</v>
      </c>
      <c r="AO194" s="1" t="s">
        <v>85</v>
      </c>
      <c r="AP194" s="1" t="s">
        <v>68</v>
      </c>
      <c r="AQ194" s="1"/>
      <c r="AT194" s="1" t="s">
        <v>66</v>
      </c>
      <c r="AV194" s="83" t="s">
        <v>66</v>
      </c>
      <c r="AW194" s="1"/>
      <c r="AX194" s="5"/>
      <c r="AY194" s="5" t="s">
        <v>66</v>
      </c>
      <c r="AZ194" s="12" t="s">
        <v>127</v>
      </c>
      <c r="BA194" s="1" t="s">
        <v>97</v>
      </c>
      <c r="BB194" s="12" t="s">
        <v>128</v>
      </c>
    </row>
    <row r="195" spans="1:54" ht="27.2" customHeight="1" x14ac:dyDescent="0.25">
      <c r="A195" s="81" t="s">
        <v>61</v>
      </c>
      <c r="B195" s="12" t="s">
        <v>61</v>
      </c>
      <c r="C195" s="81">
        <v>5420</v>
      </c>
      <c r="D195" s="82">
        <v>1420</v>
      </c>
      <c r="E195" s="12">
        <v>6</v>
      </c>
      <c r="F195" s="12" t="s">
        <v>63</v>
      </c>
      <c r="G195" s="12" t="s">
        <v>76</v>
      </c>
      <c r="H195" s="13">
        <v>44539</v>
      </c>
      <c r="I195" s="13">
        <v>44544</v>
      </c>
      <c r="J195" s="1">
        <v>4</v>
      </c>
      <c r="K195" s="1">
        <v>3</v>
      </c>
      <c r="L195" s="83">
        <v>1</v>
      </c>
      <c r="M195" s="11">
        <v>44545</v>
      </c>
      <c r="N195" s="4">
        <v>44545</v>
      </c>
      <c r="O195" s="1">
        <v>1</v>
      </c>
      <c r="Q195" s="81">
        <v>1</v>
      </c>
      <c r="R195" s="4" t="s">
        <v>65</v>
      </c>
      <c r="S195" s="5" t="s">
        <v>65</v>
      </c>
      <c r="T195" s="1" t="s">
        <v>65</v>
      </c>
      <c r="V195" s="81" t="s">
        <v>65</v>
      </c>
      <c r="W195" s="4" t="s">
        <v>65</v>
      </c>
      <c r="X195" s="5" t="s">
        <v>65</v>
      </c>
      <c r="Y195" s="1" t="s">
        <v>66</v>
      </c>
      <c r="AB195" s="4" t="s">
        <v>65</v>
      </c>
      <c r="AC195" s="5" t="s">
        <v>65</v>
      </c>
      <c r="AD195" s="6" t="s">
        <v>65</v>
      </c>
      <c r="AF195" s="81" t="s">
        <v>65</v>
      </c>
      <c r="AG195" s="4" t="s">
        <v>65</v>
      </c>
      <c r="AH195" s="5" t="s">
        <v>65</v>
      </c>
      <c r="AI195" s="1" t="s">
        <v>65</v>
      </c>
      <c r="AL195" s="11">
        <v>44546</v>
      </c>
      <c r="AM195" s="11" t="s">
        <v>66</v>
      </c>
      <c r="AO195" s="1" t="s">
        <v>67</v>
      </c>
      <c r="AP195" s="1" t="s">
        <v>68</v>
      </c>
      <c r="AQ195" s="1"/>
      <c r="AT195" s="1" t="s">
        <v>66</v>
      </c>
      <c r="AV195" s="83" t="s">
        <v>66</v>
      </c>
      <c r="AW195" s="1"/>
      <c r="AX195" s="5"/>
      <c r="AY195" s="5">
        <v>44644</v>
      </c>
      <c r="AZ195" s="12" t="s">
        <v>84</v>
      </c>
      <c r="BA195" s="1" t="s">
        <v>69</v>
      </c>
      <c r="BB195" s="12" t="s">
        <v>94</v>
      </c>
    </row>
    <row r="196" spans="1:54" ht="27.2" customHeight="1" x14ac:dyDescent="0.25">
      <c r="A196" s="81" t="s">
        <v>61</v>
      </c>
      <c r="B196" s="12" t="s">
        <v>61</v>
      </c>
      <c r="C196" s="81">
        <v>5416</v>
      </c>
      <c r="D196" s="82">
        <v>1420</v>
      </c>
      <c r="E196" s="12">
        <v>7.6</v>
      </c>
      <c r="F196" s="12" t="s">
        <v>63</v>
      </c>
      <c r="G196" s="12" t="s">
        <v>90</v>
      </c>
      <c r="H196" s="13">
        <v>44538</v>
      </c>
      <c r="I196" s="13">
        <v>44603</v>
      </c>
      <c r="J196" s="1">
        <v>47</v>
      </c>
      <c r="K196" s="1">
        <v>46</v>
      </c>
      <c r="L196" s="83">
        <v>1</v>
      </c>
      <c r="M196" s="11">
        <v>44606</v>
      </c>
      <c r="N196" s="4">
        <v>44606</v>
      </c>
      <c r="O196" s="1">
        <v>1</v>
      </c>
      <c r="Q196" s="81">
        <v>1</v>
      </c>
      <c r="R196" s="4" t="s">
        <v>65</v>
      </c>
      <c r="S196" s="5" t="s">
        <v>65</v>
      </c>
      <c r="T196" s="1" t="s">
        <v>65</v>
      </c>
      <c r="V196" s="81" t="s">
        <v>65</v>
      </c>
      <c r="W196" s="4" t="s">
        <v>65</v>
      </c>
      <c r="X196" s="5" t="s">
        <v>65</v>
      </c>
      <c r="Y196" s="1" t="s">
        <v>66</v>
      </c>
      <c r="AB196" s="4" t="s">
        <v>65</v>
      </c>
      <c r="AC196" s="5" t="s">
        <v>65</v>
      </c>
      <c r="AD196" s="6" t="s">
        <v>65</v>
      </c>
      <c r="AF196" s="81" t="s">
        <v>65</v>
      </c>
      <c r="AG196" s="4" t="s">
        <v>65</v>
      </c>
      <c r="AH196" s="5" t="s">
        <v>65</v>
      </c>
      <c r="AI196" s="1" t="s">
        <v>65</v>
      </c>
      <c r="AL196" s="11">
        <v>44622</v>
      </c>
      <c r="AM196" s="11" t="s">
        <v>66</v>
      </c>
      <c r="AO196" s="1" t="s">
        <v>67</v>
      </c>
      <c r="AP196" s="1" t="s">
        <v>68</v>
      </c>
      <c r="AQ196" s="1"/>
      <c r="AT196" s="1" t="s">
        <v>66</v>
      </c>
      <c r="AV196" s="83" t="s">
        <v>66</v>
      </c>
      <c r="AW196" s="1"/>
      <c r="AX196" s="5"/>
      <c r="AY196" s="5">
        <v>44783</v>
      </c>
      <c r="AZ196" s="12" t="s">
        <v>84</v>
      </c>
      <c r="BA196" s="1" t="s">
        <v>69</v>
      </c>
      <c r="BB196" s="12" t="s">
        <v>94</v>
      </c>
    </row>
    <row r="197" spans="1:54" ht="27.2" customHeight="1" x14ac:dyDescent="0.25">
      <c r="A197" s="81" t="s">
        <v>61</v>
      </c>
      <c r="B197" s="12" t="s">
        <v>61</v>
      </c>
      <c r="C197" s="81">
        <v>5415</v>
      </c>
      <c r="D197" s="82">
        <v>1420</v>
      </c>
      <c r="E197" s="12">
        <v>6</v>
      </c>
      <c r="F197" s="12" t="s">
        <v>63</v>
      </c>
      <c r="G197" s="12" t="s">
        <v>101</v>
      </c>
      <c r="H197" s="13">
        <v>44538</v>
      </c>
      <c r="I197" s="13">
        <v>44608</v>
      </c>
      <c r="J197" s="1">
        <v>50</v>
      </c>
      <c r="K197" s="1">
        <v>47</v>
      </c>
      <c r="L197" s="83">
        <v>3</v>
      </c>
      <c r="M197" s="11">
        <v>44609</v>
      </c>
      <c r="N197" s="4">
        <v>44609</v>
      </c>
      <c r="O197" s="1">
        <v>1</v>
      </c>
      <c r="Q197" s="81">
        <v>1</v>
      </c>
      <c r="R197" s="4" t="s">
        <v>65</v>
      </c>
      <c r="S197" s="5" t="s">
        <v>65</v>
      </c>
      <c r="T197" s="1" t="s">
        <v>65</v>
      </c>
      <c r="V197" s="81" t="s">
        <v>65</v>
      </c>
      <c r="W197" s="4" t="s">
        <v>65</v>
      </c>
      <c r="X197" s="5" t="s">
        <v>65</v>
      </c>
      <c r="Y197" s="1" t="s">
        <v>66</v>
      </c>
      <c r="AB197" s="4" t="s">
        <v>65</v>
      </c>
      <c r="AC197" s="5" t="s">
        <v>65</v>
      </c>
      <c r="AD197" s="6" t="s">
        <v>65</v>
      </c>
      <c r="AF197" s="81" t="s">
        <v>65</v>
      </c>
      <c r="AG197" s="4" t="s">
        <v>65</v>
      </c>
      <c r="AH197" s="5" t="s">
        <v>65</v>
      </c>
      <c r="AI197" s="1" t="s">
        <v>65</v>
      </c>
      <c r="AL197" s="11">
        <v>44616</v>
      </c>
      <c r="AM197" s="11" t="s">
        <v>66</v>
      </c>
      <c r="AO197" s="1" t="s">
        <v>67</v>
      </c>
      <c r="AP197" s="1" t="s">
        <v>68</v>
      </c>
      <c r="AQ197" s="1"/>
      <c r="AT197" s="1" t="s">
        <v>66</v>
      </c>
      <c r="AV197" s="83" t="s">
        <v>66</v>
      </c>
      <c r="AW197" s="1"/>
      <c r="AX197" s="5"/>
      <c r="AY197" s="5">
        <v>44694</v>
      </c>
      <c r="AZ197" s="12" t="s">
        <v>84</v>
      </c>
      <c r="BA197" s="1" t="s">
        <v>69</v>
      </c>
      <c r="BB197" s="12" t="s">
        <v>94</v>
      </c>
    </row>
    <row r="198" spans="1:54" ht="27.2" customHeight="1" x14ac:dyDescent="0.25">
      <c r="A198" s="81" t="s">
        <v>61</v>
      </c>
      <c r="B198" s="12" t="s">
        <v>61</v>
      </c>
      <c r="C198" s="81">
        <v>5413</v>
      </c>
      <c r="D198" s="82">
        <v>1420</v>
      </c>
      <c r="E198" s="12">
        <v>6</v>
      </c>
      <c r="F198" s="12" t="s">
        <v>63</v>
      </c>
      <c r="G198" s="12" t="s">
        <v>90</v>
      </c>
      <c r="H198" s="13">
        <v>44538</v>
      </c>
      <c r="I198" s="13">
        <v>44543</v>
      </c>
      <c r="J198" s="1">
        <v>4</v>
      </c>
      <c r="K198" s="1">
        <v>3</v>
      </c>
      <c r="L198" s="83">
        <v>1</v>
      </c>
      <c r="M198" s="11">
        <v>44544</v>
      </c>
      <c r="N198" s="4">
        <v>44545</v>
      </c>
      <c r="O198" s="1">
        <v>2</v>
      </c>
      <c r="Q198" s="81">
        <v>2</v>
      </c>
      <c r="R198" s="4" t="s">
        <v>65</v>
      </c>
      <c r="S198" s="5" t="s">
        <v>65</v>
      </c>
      <c r="T198" s="1" t="s">
        <v>65</v>
      </c>
      <c r="V198" s="81" t="s">
        <v>65</v>
      </c>
      <c r="W198" s="4" t="s">
        <v>65</v>
      </c>
      <c r="X198" s="5" t="s">
        <v>65</v>
      </c>
      <c r="Y198" s="1" t="s">
        <v>66</v>
      </c>
      <c r="AB198" s="4" t="s">
        <v>65</v>
      </c>
      <c r="AC198" s="5" t="s">
        <v>65</v>
      </c>
      <c r="AD198" s="6" t="s">
        <v>65</v>
      </c>
      <c r="AF198" s="81" t="s">
        <v>65</v>
      </c>
      <c r="AG198" s="4" t="s">
        <v>65</v>
      </c>
      <c r="AH198" s="5" t="s">
        <v>65</v>
      </c>
      <c r="AI198" s="1" t="s">
        <v>65</v>
      </c>
      <c r="AL198" s="11">
        <v>44547</v>
      </c>
      <c r="AM198" s="11">
        <v>44566</v>
      </c>
      <c r="AO198" s="1" t="s">
        <v>85</v>
      </c>
      <c r="AP198" s="1" t="s">
        <v>68</v>
      </c>
      <c r="AQ198" s="1"/>
      <c r="AT198" s="1" t="s">
        <v>66</v>
      </c>
      <c r="AV198" s="83" t="s">
        <v>66</v>
      </c>
      <c r="AW198" s="1"/>
      <c r="AX198" s="5"/>
      <c r="AY198" s="5" t="s">
        <v>66</v>
      </c>
      <c r="AZ198" s="12" t="s">
        <v>92</v>
      </c>
      <c r="BA198" s="1" t="s">
        <v>69</v>
      </c>
      <c r="BB198" s="12" t="s">
        <v>94</v>
      </c>
    </row>
    <row r="199" spans="1:54" ht="27.2" customHeight="1" x14ac:dyDescent="0.25">
      <c r="A199" s="81" t="s">
        <v>61</v>
      </c>
      <c r="B199" s="12" t="s">
        <v>70</v>
      </c>
      <c r="C199" s="81">
        <v>5412</v>
      </c>
      <c r="D199" s="82">
        <v>1431</v>
      </c>
      <c r="E199" s="12">
        <v>10</v>
      </c>
      <c r="F199" s="12" t="s">
        <v>63</v>
      </c>
      <c r="G199" s="12">
        <v>0</v>
      </c>
      <c r="H199" s="13">
        <v>44538</v>
      </c>
      <c r="I199" s="13" t="s">
        <v>65</v>
      </c>
      <c r="L199" s="83" t="s">
        <v>65</v>
      </c>
      <c r="M199" s="11" t="s">
        <v>65</v>
      </c>
      <c r="N199" s="4" t="s">
        <v>65</v>
      </c>
      <c r="O199" s="1" t="s">
        <v>65</v>
      </c>
      <c r="Q199" s="81" t="s">
        <v>65</v>
      </c>
      <c r="R199" s="4" t="s">
        <v>65</v>
      </c>
      <c r="S199" s="5" t="s">
        <v>65</v>
      </c>
      <c r="T199" s="1" t="s">
        <v>65</v>
      </c>
      <c r="V199" s="81" t="s">
        <v>65</v>
      </c>
      <c r="W199" s="4" t="s">
        <v>65</v>
      </c>
      <c r="X199" s="5" t="s">
        <v>65</v>
      </c>
      <c r="Y199" s="1" t="s">
        <v>66</v>
      </c>
      <c r="AB199" s="4" t="s">
        <v>65</v>
      </c>
      <c r="AC199" s="5" t="s">
        <v>65</v>
      </c>
      <c r="AD199" s="6" t="s">
        <v>65</v>
      </c>
      <c r="AF199" s="81" t="s">
        <v>65</v>
      </c>
      <c r="AG199" s="4" t="s">
        <v>65</v>
      </c>
      <c r="AH199" s="5" t="s">
        <v>65</v>
      </c>
      <c r="AI199" s="1" t="s">
        <v>65</v>
      </c>
      <c r="AL199" s="11" t="s">
        <v>66</v>
      </c>
      <c r="AM199" s="11" t="s">
        <v>66</v>
      </c>
      <c r="AO199" s="1" t="s">
        <v>67</v>
      </c>
      <c r="AP199" s="1" t="s">
        <v>68</v>
      </c>
      <c r="AQ199" s="1"/>
      <c r="AT199" s="1" t="s">
        <v>66</v>
      </c>
      <c r="AV199" s="83" t="s">
        <v>66</v>
      </c>
      <c r="AW199" s="1"/>
      <c r="AX199" s="5"/>
      <c r="AY199" s="5" t="s">
        <v>66</v>
      </c>
      <c r="AZ199" s="12" t="s">
        <v>92</v>
      </c>
      <c r="BA199" s="1" t="s">
        <v>69</v>
      </c>
      <c r="BB199" s="12" t="s">
        <v>65</v>
      </c>
    </row>
    <row r="200" spans="1:54" ht="27.2" customHeight="1" x14ac:dyDescent="0.25">
      <c r="A200" s="81" t="s">
        <v>61</v>
      </c>
      <c r="B200" s="12" t="s">
        <v>61</v>
      </c>
      <c r="C200" s="81">
        <v>5409</v>
      </c>
      <c r="D200" s="82">
        <v>1420</v>
      </c>
      <c r="E200" s="12">
        <v>6</v>
      </c>
      <c r="F200" s="12" t="s">
        <v>63</v>
      </c>
      <c r="G200" s="12" t="s">
        <v>90</v>
      </c>
      <c r="H200" s="13">
        <v>44537</v>
      </c>
      <c r="I200" s="13">
        <v>44543</v>
      </c>
      <c r="J200" s="1">
        <v>5</v>
      </c>
      <c r="K200" s="1">
        <v>3</v>
      </c>
      <c r="L200" s="83">
        <v>2</v>
      </c>
      <c r="M200" s="11">
        <v>44544</v>
      </c>
      <c r="N200" s="4">
        <v>44545</v>
      </c>
      <c r="O200" s="1">
        <v>2</v>
      </c>
      <c r="Q200" s="81">
        <v>2</v>
      </c>
      <c r="R200" s="4" t="s">
        <v>65</v>
      </c>
      <c r="S200" s="5" t="s">
        <v>65</v>
      </c>
      <c r="T200" s="1" t="s">
        <v>65</v>
      </c>
      <c r="V200" s="81" t="s">
        <v>65</v>
      </c>
      <c r="W200" s="4" t="s">
        <v>65</v>
      </c>
      <c r="X200" s="5" t="s">
        <v>65</v>
      </c>
      <c r="Y200" s="1" t="s">
        <v>66</v>
      </c>
      <c r="AB200" s="4" t="s">
        <v>65</v>
      </c>
      <c r="AC200" s="5" t="s">
        <v>65</v>
      </c>
      <c r="AD200" s="6" t="s">
        <v>65</v>
      </c>
      <c r="AF200" s="81" t="s">
        <v>65</v>
      </c>
      <c r="AG200" s="4" t="s">
        <v>65</v>
      </c>
      <c r="AH200" s="5" t="s">
        <v>65</v>
      </c>
      <c r="AI200" s="1" t="s">
        <v>65</v>
      </c>
      <c r="AL200" s="11">
        <v>44547</v>
      </c>
      <c r="AM200" s="11" t="s">
        <v>66</v>
      </c>
      <c r="AO200" s="1" t="s">
        <v>67</v>
      </c>
      <c r="AP200" s="1" t="s">
        <v>68</v>
      </c>
      <c r="AQ200" s="1"/>
      <c r="AT200" s="1" t="s">
        <v>66</v>
      </c>
      <c r="AV200" s="83" t="s">
        <v>66</v>
      </c>
      <c r="AW200" s="1"/>
      <c r="AX200" s="5"/>
      <c r="AY200" s="5">
        <v>44631</v>
      </c>
      <c r="AZ200" s="12" t="s">
        <v>84</v>
      </c>
      <c r="BA200" s="1" t="s">
        <v>69</v>
      </c>
      <c r="BB200" s="12" t="s">
        <v>94</v>
      </c>
    </row>
    <row r="201" spans="1:54" ht="27.2" customHeight="1" x14ac:dyDescent="0.25">
      <c r="A201" s="81" t="s">
        <v>61</v>
      </c>
      <c r="B201" s="12" t="s">
        <v>61</v>
      </c>
      <c r="C201" s="81">
        <v>5408</v>
      </c>
      <c r="D201" s="82">
        <v>1420</v>
      </c>
      <c r="E201" s="12">
        <v>6</v>
      </c>
      <c r="F201" s="12" t="s">
        <v>63</v>
      </c>
      <c r="G201" s="12" t="s">
        <v>101</v>
      </c>
      <c r="H201" s="13">
        <v>44537</v>
      </c>
      <c r="I201" s="13">
        <v>44544</v>
      </c>
      <c r="J201" s="1">
        <v>6</v>
      </c>
      <c r="K201" s="1">
        <v>5</v>
      </c>
      <c r="L201" s="83">
        <v>1</v>
      </c>
      <c r="M201" s="11">
        <v>44545</v>
      </c>
      <c r="N201" s="4">
        <v>44545</v>
      </c>
      <c r="O201" s="1">
        <v>1</v>
      </c>
      <c r="Q201" s="81">
        <v>1</v>
      </c>
      <c r="R201" s="4" t="s">
        <v>65</v>
      </c>
      <c r="S201" s="5" t="s">
        <v>65</v>
      </c>
      <c r="T201" s="1" t="s">
        <v>65</v>
      </c>
      <c r="V201" s="81" t="s">
        <v>65</v>
      </c>
      <c r="W201" s="4" t="s">
        <v>65</v>
      </c>
      <c r="X201" s="5" t="s">
        <v>65</v>
      </c>
      <c r="Y201" s="1" t="s">
        <v>66</v>
      </c>
      <c r="AB201" s="4" t="s">
        <v>65</v>
      </c>
      <c r="AC201" s="5" t="s">
        <v>65</v>
      </c>
      <c r="AD201" s="6" t="s">
        <v>65</v>
      </c>
      <c r="AF201" s="81" t="s">
        <v>65</v>
      </c>
      <c r="AG201" s="4" t="s">
        <v>65</v>
      </c>
      <c r="AH201" s="5" t="s">
        <v>65</v>
      </c>
      <c r="AI201" s="1" t="s">
        <v>65</v>
      </c>
      <c r="AL201" s="11">
        <v>44546</v>
      </c>
      <c r="AM201" s="11" t="s">
        <v>66</v>
      </c>
      <c r="AO201" s="1" t="s">
        <v>67</v>
      </c>
      <c r="AP201" s="1" t="s">
        <v>68</v>
      </c>
      <c r="AQ201" s="1"/>
      <c r="AT201" s="1" t="s">
        <v>66</v>
      </c>
      <c r="AV201" s="83" t="s">
        <v>66</v>
      </c>
      <c r="AW201" s="1"/>
      <c r="AX201" s="5"/>
      <c r="AY201" s="5">
        <v>44592</v>
      </c>
      <c r="AZ201" s="12" t="s">
        <v>84</v>
      </c>
      <c r="BA201" s="1" t="s">
        <v>69</v>
      </c>
      <c r="BB201" s="12" t="s">
        <v>94</v>
      </c>
    </row>
    <row r="202" spans="1:54" ht="27.2" customHeight="1" x14ac:dyDescent="0.25">
      <c r="A202" s="81" t="s">
        <v>61</v>
      </c>
      <c r="B202" s="12" t="s">
        <v>62</v>
      </c>
      <c r="C202" s="81">
        <v>5405</v>
      </c>
      <c r="D202" s="82">
        <v>1462</v>
      </c>
      <c r="E202" s="12">
        <v>11.4</v>
      </c>
      <c r="F202" s="12" t="s">
        <v>63</v>
      </c>
      <c r="G202" s="12" t="s">
        <v>88</v>
      </c>
      <c r="H202" s="13">
        <v>44537</v>
      </c>
      <c r="I202" s="13">
        <v>44547</v>
      </c>
      <c r="J202" s="1">
        <v>9</v>
      </c>
      <c r="K202" s="1">
        <v>8</v>
      </c>
      <c r="L202" s="83">
        <v>1</v>
      </c>
      <c r="M202" s="11">
        <v>44550</v>
      </c>
      <c r="N202" s="4">
        <v>44551</v>
      </c>
      <c r="O202" s="1">
        <v>2</v>
      </c>
      <c r="Q202" s="81">
        <v>2</v>
      </c>
      <c r="R202" s="4" t="s">
        <v>65</v>
      </c>
      <c r="S202" s="5" t="s">
        <v>65</v>
      </c>
      <c r="T202" s="1" t="s">
        <v>65</v>
      </c>
      <c r="V202" s="81" t="s">
        <v>65</v>
      </c>
      <c r="W202" s="4" t="s">
        <v>65</v>
      </c>
      <c r="X202" s="5" t="s">
        <v>65</v>
      </c>
      <c r="Y202" s="1" t="s">
        <v>66</v>
      </c>
      <c r="AB202" s="4" t="s">
        <v>65</v>
      </c>
      <c r="AC202" s="5" t="s">
        <v>65</v>
      </c>
      <c r="AD202" s="6" t="s">
        <v>65</v>
      </c>
      <c r="AF202" s="81" t="s">
        <v>65</v>
      </c>
      <c r="AG202" s="4" t="s">
        <v>65</v>
      </c>
      <c r="AH202" s="5" t="s">
        <v>65</v>
      </c>
      <c r="AI202" s="1" t="s">
        <v>65</v>
      </c>
      <c r="AL202" s="11">
        <v>44560</v>
      </c>
      <c r="AM202" s="11">
        <v>44586</v>
      </c>
      <c r="AO202" s="1" t="s">
        <v>85</v>
      </c>
      <c r="AP202" s="1" t="s">
        <v>68</v>
      </c>
      <c r="AQ202" s="1"/>
      <c r="AT202" s="1" t="s">
        <v>66</v>
      </c>
      <c r="AV202" s="83" t="s">
        <v>66</v>
      </c>
      <c r="AW202" s="1"/>
      <c r="AX202" s="5"/>
      <c r="AY202" s="5">
        <v>44599</v>
      </c>
      <c r="AZ202" s="12" t="s">
        <v>84</v>
      </c>
      <c r="BA202" s="1" t="s">
        <v>69</v>
      </c>
      <c r="BB202" s="12" t="s">
        <v>94</v>
      </c>
    </row>
    <row r="203" spans="1:54" ht="27.2" customHeight="1" x14ac:dyDescent="0.25">
      <c r="A203" s="81" t="s">
        <v>61</v>
      </c>
      <c r="B203" s="12" t="s">
        <v>61</v>
      </c>
      <c r="C203" s="81">
        <v>5395</v>
      </c>
      <c r="D203" s="82">
        <v>1420</v>
      </c>
      <c r="E203" s="12">
        <v>230</v>
      </c>
      <c r="F203" s="12" t="s">
        <v>63</v>
      </c>
      <c r="G203" s="12" t="s">
        <v>77</v>
      </c>
      <c r="H203" s="13">
        <v>44533</v>
      </c>
      <c r="I203" s="13">
        <v>44552</v>
      </c>
      <c r="J203" s="1">
        <v>14</v>
      </c>
      <c r="K203" s="1">
        <v>13</v>
      </c>
      <c r="L203" s="83">
        <v>1</v>
      </c>
      <c r="M203" s="11">
        <v>44553</v>
      </c>
      <c r="N203" s="4">
        <v>44572</v>
      </c>
      <c r="O203" s="1">
        <v>14</v>
      </c>
      <c r="Q203" s="81">
        <v>14</v>
      </c>
      <c r="R203" s="4">
        <v>44587</v>
      </c>
      <c r="S203" s="5">
        <v>44589</v>
      </c>
      <c r="T203" s="1">
        <v>3</v>
      </c>
      <c r="V203" s="81">
        <v>3</v>
      </c>
      <c r="W203" s="4" t="s">
        <v>65</v>
      </c>
      <c r="X203" s="5" t="s">
        <v>65</v>
      </c>
      <c r="Y203" s="1" t="s">
        <v>66</v>
      </c>
      <c r="AB203" s="4" t="s">
        <v>65</v>
      </c>
      <c r="AC203" s="5" t="s">
        <v>65</v>
      </c>
      <c r="AD203" s="6" t="s">
        <v>65</v>
      </c>
      <c r="AF203" s="81" t="s">
        <v>65</v>
      </c>
      <c r="AG203" s="4" t="s">
        <v>65</v>
      </c>
      <c r="AH203" s="5" t="s">
        <v>65</v>
      </c>
      <c r="AI203" s="1" t="s">
        <v>65</v>
      </c>
      <c r="AL203" s="11">
        <v>44595</v>
      </c>
      <c r="AM203" s="11">
        <v>44621</v>
      </c>
      <c r="AO203" s="1" t="s">
        <v>85</v>
      </c>
      <c r="AP203" s="1" t="s">
        <v>68</v>
      </c>
      <c r="AQ203" s="1"/>
      <c r="AT203" s="1" t="s">
        <v>66</v>
      </c>
      <c r="AV203" s="83" t="s">
        <v>66</v>
      </c>
      <c r="AW203" s="1"/>
      <c r="AX203" s="5"/>
      <c r="AY203" s="5">
        <v>45124</v>
      </c>
      <c r="AZ203" s="12" t="s">
        <v>84</v>
      </c>
      <c r="BA203" s="1" t="s">
        <v>69</v>
      </c>
      <c r="BB203" s="12" t="s">
        <v>94</v>
      </c>
    </row>
    <row r="204" spans="1:54" ht="27.2" customHeight="1" x14ac:dyDescent="0.25">
      <c r="A204" s="81" t="s">
        <v>61</v>
      </c>
      <c r="B204" s="12" t="s">
        <v>78</v>
      </c>
      <c r="C204" s="81">
        <v>5388</v>
      </c>
      <c r="D204" s="82">
        <v>1469</v>
      </c>
      <c r="E204" s="12">
        <v>9.44</v>
      </c>
      <c r="F204" s="12" t="s">
        <v>63</v>
      </c>
      <c r="G204" s="12" t="s">
        <v>86</v>
      </c>
      <c r="H204" s="13">
        <v>44532</v>
      </c>
      <c r="I204" s="13">
        <v>44538</v>
      </c>
      <c r="J204" s="1">
        <v>5</v>
      </c>
      <c r="K204" s="1">
        <v>4</v>
      </c>
      <c r="L204" s="83">
        <v>1</v>
      </c>
      <c r="M204" s="11">
        <v>44539</v>
      </c>
      <c r="N204" s="4">
        <v>44544</v>
      </c>
      <c r="O204" s="1">
        <v>4</v>
      </c>
      <c r="Q204" s="81">
        <v>4</v>
      </c>
      <c r="R204" s="4" t="s">
        <v>65</v>
      </c>
      <c r="S204" s="5" t="s">
        <v>65</v>
      </c>
      <c r="T204" s="1" t="s">
        <v>65</v>
      </c>
      <c r="V204" s="81" t="s">
        <v>65</v>
      </c>
      <c r="W204" s="4" t="s">
        <v>65</v>
      </c>
      <c r="X204" s="5" t="s">
        <v>65</v>
      </c>
      <c r="Y204" s="1" t="s">
        <v>66</v>
      </c>
      <c r="AB204" s="4" t="s">
        <v>65</v>
      </c>
      <c r="AC204" s="5" t="s">
        <v>65</v>
      </c>
      <c r="AD204" s="6" t="s">
        <v>65</v>
      </c>
      <c r="AF204" s="81" t="s">
        <v>65</v>
      </c>
      <c r="AG204" s="4" t="s">
        <v>65</v>
      </c>
      <c r="AH204" s="5" t="s">
        <v>65</v>
      </c>
      <c r="AI204" s="1" t="s">
        <v>65</v>
      </c>
      <c r="AL204" s="11">
        <v>44546</v>
      </c>
      <c r="AM204" s="11" t="s">
        <v>66</v>
      </c>
      <c r="AO204" s="1" t="s">
        <v>67</v>
      </c>
      <c r="AP204" s="1" t="s">
        <v>68</v>
      </c>
      <c r="AQ204" s="1"/>
      <c r="AT204" s="1" t="s">
        <v>66</v>
      </c>
      <c r="AV204" s="83" t="s">
        <v>66</v>
      </c>
      <c r="AW204" s="1"/>
      <c r="AX204" s="5"/>
      <c r="AY204" s="5" t="s">
        <v>66</v>
      </c>
      <c r="AZ204" s="12" t="s">
        <v>92</v>
      </c>
      <c r="BA204" s="1" t="s">
        <v>69</v>
      </c>
      <c r="BB204" s="12" t="s">
        <v>94</v>
      </c>
    </row>
    <row r="205" spans="1:54" ht="27.2" customHeight="1" x14ac:dyDescent="0.25">
      <c r="A205" s="81" t="s">
        <v>61</v>
      </c>
      <c r="B205" s="12" t="s">
        <v>78</v>
      </c>
      <c r="C205" s="81">
        <v>5378</v>
      </c>
      <c r="D205" s="82">
        <v>1469</v>
      </c>
      <c r="E205" s="12">
        <v>2.88</v>
      </c>
      <c r="F205" s="12" t="s">
        <v>63</v>
      </c>
      <c r="G205" s="12" t="s">
        <v>86</v>
      </c>
      <c r="H205" s="13">
        <v>44529</v>
      </c>
      <c r="I205" s="13">
        <v>44537</v>
      </c>
      <c r="J205" s="1">
        <v>7</v>
      </c>
      <c r="K205" s="1">
        <v>1</v>
      </c>
      <c r="L205" s="83">
        <v>6</v>
      </c>
      <c r="M205" s="11">
        <v>44538</v>
      </c>
      <c r="N205" s="4">
        <v>44539</v>
      </c>
      <c r="O205" s="1">
        <v>2</v>
      </c>
      <c r="Q205" s="81">
        <v>2</v>
      </c>
      <c r="R205" s="4" t="s">
        <v>65</v>
      </c>
      <c r="S205" s="5" t="s">
        <v>65</v>
      </c>
      <c r="T205" s="1" t="s">
        <v>65</v>
      </c>
      <c r="V205" s="81" t="s">
        <v>65</v>
      </c>
      <c r="W205" s="4" t="s">
        <v>65</v>
      </c>
      <c r="X205" s="5" t="s">
        <v>65</v>
      </c>
      <c r="Y205" s="1" t="s">
        <v>66</v>
      </c>
      <c r="AB205" s="4" t="s">
        <v>65</v>
      </c>
      <c r="AC205" s="5" t="s">
        <v>65</v>
      </c>
      <c r="AD205" s="6" t="s">
        <v>65</v>
      </c>
      <c r="AF205" s="81" t="s">
        <v>65</v>
      </c>
      <c r="AG205" s="4" t="s">
        <v>65</v>
      </c>
      <c r="AH205" s="5" t="s">
        <v>65</v>
      </c>
      <c r="AI205" s="1" t="s">
        <v>65</v>
      </c>
      <c r="AL205" s="11">
        <v>44546</v>
      </c>
      <c r="AM205" s="11" t="s">
        <v>66</v>
      </c>
      <c r="AO205" s="1" t="s">
        <v>67</v>
      </c>
      <c r="AP205" s="1" t="s">
        <v>68</v>
      </c>
      <c r="AQ205" s="1"/>
      <c r="AT205" s="1" t="s">
        <v>66</v>
      </c>
      <c r="AV205" s="83" t="s">
        <v>66</v>
      </c>
      <c r="AW205" s="1"/>
      <c r="AX205" s="5"/>
      <c r="AY205" s="5" t="s">
        <v>66</v>
      </c>
      <c r="AZ205" s="12" t="s">
        <v>92</v>
      </c>
      <c r="BA205" s="1" t="s">
        <v>69</v>
      </c>
      <c r="BB205" s="12" t="s">
        <v>94</v>
      </c>
    </row>
    <row r="206" spans="1:54" ht="27.2" customHeight="1" x14ac:dyDescent="0.25">
      <c r="A206" s="81" t="s">
        <v>61</v>
      </c>
      <c r="B206" s="12" t="s">
        <v>61</v>
      </c>
      <c r="C206" s="81">
        <v>5358</v>
      </c>
      <c r="D206" s="82">
        <v>1420</v>
      </c>
      <c r="E206" s="12">
        <v>9.92</v>
      </c>
      <c r="F206" s="12" t="s">
        <v>73</v>
      </c>
      <c r="G206" s="12">
        <v>0</v>
      </c>
      <c r="H206" s="13">
        <v>44519</v>
      </c>
      <c r="I206" s="13" t="s">
        <v>65</v>
      </c>
      <c r="L206" s="83" t="s">
        <v>65</v>
      </c>
      <c r="M206" s="11" t="s">
        <v>65</v>
      </c>
      <c r="N206" s="4" t="s">
        <v>65</v>
      </c>
      <c r="O206" s="1" t="s">
        <v>65</v>
      </c>
      <c r="Q206" s="81" t="s">
        <v>65</v>
      </c>
      <c r="R206" s="4" t="s">
        <v>65</v>
      </c>
      <c r="S206" s="5" t="s">
        <v>65</v>
      </c>
      <c r="T206" s="1" t="s">
        <v>65</v>
      </c>
      <c r="V206" s="81" t="s">
        <v>65</v>
      </c>
      <c r="W206" s="4" t="s">
        <v>65</v>
      </c>
      <c r="X206" s="5" t="s">
        <v>65</v>
      </c>
      <c r="Y206" s="1" t="s">
        <v>66</v>
      </c>
      <c r="AB206" s="4" t="s">
        <v>65</v>
      </c>
      <c r="AC206" s="5" t="s">
        <v>65</v>
      </c>
      <c r="AD206" s="6" t="s">
        <v>65</v>
      </c>
      <c r="AF206" s="81" t="s">
        <v>65</v>
      </c>
      <c r="AG206" s="4" t="s">
        <v>65</v>
      </c>
      <c r="AH206" s="5" t="s">
        <v>65</v>
      </c>
      <c r="AI206" s="1" t="s">
        <v>65</v>
      </c>
      <c r="AL206" s="11" t="s">
        <v>66</v>
      </c>
      <c r="AM206" s="11" t="s">
        <v>66</v>
      </c>
      <c r="AO206" s="1" t="s">
        <v>67</v>
      </c>
      <c r="AP206" s="1" t="s">
        <v>68</v>
      </c>
      <c r="AQ206" s="1"/>
      <c r="AT206" s="1" t="s">
        <v>66</v>
      </c>
      <c r="AV206" s="83" t="s">
        <v>66</v>
      </c>
      <c r="AW206" s="1"/>
      <c r="AX206" s="5"/>
      <c r="AY206" s="5" t="s">
        <v>66</v>
      </c>
      <c r="AZ206" s="12" t="s">
        <v>92</v>
      </c>
      <c r="BA206" s="1" t="s">
        <v>69</v>
      </c>
      <c r="BB206" s="12" t="s">
        <v>65</v>
      </c>
    </row>
    <row r="207" spans="1:54" ht="27.2" customHeight="1" x14ac:dyDescent="0.25">
      <c r="A207" s="81" t="s">
        <v>61</v>
      </c>
      <c r="B207" s="12" t="s">
        <v>61</v>
      </c>
      <c r="C207" s="81">
        <v>5350</v>
      </c>
      <c r="D207" s="82">
        <v>1420</v>
      </c>
      <c r="E207" s="12">
        <v>8</v>
      </c>
      <c r="F207" s="12" t="s">
        <v>63</v>
      </c>
      <c r="G207" s="12" t="s">
        <v>76</v>
      </c>
      <c r="H207" s="13">
        <v>44517</v>
      </c>
      <c r="I207" s="13">
        <v>44537</v>
      </c>
      <c r="J207" s="1">
        <v>14</v>
      </c>
      <c r="K207" s="1">
        <v>5</v>
      </c>
      <c r="L207" s="83">
        <v>9</v>
      </c>
      <c r="M207" s="11">
        <v>44538</v>
      </c>
      <c r="N207" s="4">
        <v>44539</v>
      </c>
      <c r="O207" s="1">
        <v>2</v>
      </c>
      <c r="Q207" s="81">
        <v>2</v>
      </c>
      <c r="R207" s="4" t="s">
        <v>65</v>
      </c>
      <c r="S207" s="5" t="s">
        <v>65</v>
      </c>
      <c r="T207" s="1" t="s">
        <v>65</v>
      </c>
      <c r="V207" s="81" t="s">
        <v>65</v>
      </c>
      <c r="W207" s="4" t="s">
        <v>65</v>
      </c>
      <c r="X207" s="5" t="s">
        <v>65</v>
      </c>
      <c r="Y207" s="1" t="s">
        <v>66</v>
      </c>
      <c r="AB207" s="4" t="s">
        <v>65</v>
      </c>
      <c r="AC207" s="5" t="s">
        <v>65</v>
      </c>
      <c r="AD207" s="6" t="s">
        <v>65</v>
      </c>
      <c r="AF207" s="81" t="s">
        <v>65</v>
      </c>
      <c r="AG207" s="4" t="s">
        <v>65</v>
      </c>
      <c r="AH207" s="5" t="s">
        <v>65</v>
      </c>
      <c r="AI207" s="1" t="s">
        <v>65</v>
      </c>
      <c r="AL207" s="11">
        <v>44546</v>
      </c>
      <c r="AM207" s="11" t="s">
        <v>66</v>
      </c>
      <c r="AO207" s="1" t="s">
        <v>67</v>
      </c>
      <c r="AP207" s="1" t="s">
        <v>68</v>
      </c>
      <c r="AQ207" s="1"/>
      <c r="AT207" s="1" t="s">
        <v>66</v>
      </c>
      <c r="AV207" s="83" t="s">
        <v>66</v>
      </c>
      <c r="AW207" s="1"/>
      <c r="AX207" s="5"/>
      <c r="AY207" s="5">
        <v>44720</v>
      </c>
      <c r="AZ207" s="12" t="s">
        <v>84</v>
      </c>
      <c r="BA207" s="1" t="s">
        <v>69</v>
      </c>
      <c r="BB207" s="12" t="s">
        <v>94</v>
      </c>
    </row>
    <row r="208" spans="1:54" ht="27.2" customHeight="1" x14ac:dyDescent="0.25">
      <c r="A208" s="81" t="s">
        <v>61</v>
      </c>
      <c r="B208" s="12" t="s">
        <v>61</v>
      </c>
      <c r="C208" s="81">
        <v>5343</v>
      </c>
      <c r="D208" s="82">
        <v>1420</v>
      </c>
      <c r="E208" s="12">
        <v>3.8</v>
      </c>
      <c r="F208" s="12" t="s">
        <v>63</v>
      </c>
      <c r="G208" s="12" t="s">
        <v>76</v>
      </c>
      <c r="H208" s="13">
        <v>44516</v>
      </c>
      <c r="I208" s="13">
        <v>44537</v>
      </c>
      <c r="J208" s="1">
        <v>15</v>
      </c>
      <c r="K208" s="1">
        <v>5</v>
      </c>
      <c r="L208" s="83">
        <v>10</v>
      </c>
      <c r="M208" s="11">
        <v>44538</v>
      </c>
      <c r="N208" s="4">
        <v>44539</v>
      </c>
      <c r="O208" s="1">
        <v>2</v>
      </c>
      <c r="Q208" s="81">
        <v>2</v>
      </c>
      <c r="R208" s="4" t="s">
        <v>65</v>
      </c>
      <c r="S208" s="5" t="s">
        <v>65</v>
      </c>
      <c r="T208" s="1" t="s">
        <v>65</v>
      </c>
      <c r="V208" s="81" t="s">
        <v>65</v>
      </c>
      <c r="W208" s="4" t="s">
        <v>65</v>
      </c>
      <c r="X208" s="5" t="s">
        <v>65</v>
      </c>
      <c r="Y208" s="1" t="s">
        <v>66</v>
      </c>
      <c r="AB208" s="4" t="s">
        <v>65</v>
      </c>
      <c r="AC208" s="5" t="s">
        <v>65</v>
      </c>
      <c r="AD208" s="6" t="s">
        <v>65</v>
      </c>
      <c r="AF208" s="81" t="s">
        <v>65</v>
      </c>
      <c r="AG208" s="4" t="s">
        <v>65</v>
      </c>
      <c r="AH208" s="5" t="s">
        <v>65</v>
      </c>
      <c r="AI208" s="1" t="s">
        <v>65</v>
      </c>
      <c r="AL208" s="11">
        <v>44546</v>
      </c>
      <c r="AM208" s="11" t="s">
        <v>66</v>
      </c>
      <c r="AO208" s="1" t="s">
        <v>67</v>
      </c>
      <c r="AP208" s="1" t="s">
        <v>68</v>
      </c>
      <c r="AQ208" s="1"/>
      <c r="AT208" s="1" t="s">
        <v>66</v>
      </c>
      <c r="AV208" s="83" t="s">
        <v>66</v>
      </c>
      <c r="AW208" s="1"/>
      <c r="AX208" s="5"/>
      <c r="AY208" s="5" t="s">
        <v>66</v>
      </c>
      <c r="AZ208" s="12" t="s">
        <v>92</v>
      </c>
      <c r="BA208" s="1" t="s">
        <v>69</v>
      </c>
      <c r="BB208" s="12" t="s">
        <v>94</v>
      </c>
    </row>
    <row r="209" spans="1:54" ht="27.2" customHeight="1" x14ac:dyDescent="0.25">
      <c r="A209" s="81" t="s">
        <v>61</v>
      </c>
      <c r="B209" s="12" t="s">
        <v>61</v>
      </c>
      <c r="C209" s="81">
        <v>5320</v>
      </c>
      <c r="D209" s="82">
        <v>1420</v>
      </c>
      <c r="E209" s="12">
        <v>9.8000000000000007</v>
      </c>
      <c r="F209" s="12" t="s">
        <v>63</v>
      </c>
      <c r="G209" s="12" t="s">
        <v>90</v>
      </c>
      <c r="H209" s="13">
        <v>44523</v>
      </c>
      <c r="I209" s="13">
        <v>44529</v>
      </c>
      <c r="J209" s="1">
        <v>4</v>
      </c>
      <c r="K209" s="1">
        <v>3</v>
      </c>
      <c r="L209" s="83">
        <v>1</v>
      </c>
      <c r="M209" s="11">
        <v>44529</v>
      </c>
      <c r="N209" s="4">
        <v>44529</v>
      </c>
      <c r="O209" s="1">
        <v>1</v>
      </c>
      <c r="Q209" s="81">
        <v>1</v>
      </c>
      <c r="R209" s="4" t="s">
        <v>65</v>
      </c>
      <c r="S209" s="5" t="s">
        <v>65</v>
      </c>
      <c r="T209" s="1" t="s">
        <v>65</v>
      </c>
      <c r="V209" s="81" t="s">
        <v>65</v>
      </c>
      <c r="W209" s="4" t="s">
        <v>65</v>
      </c>
      <c r="X209" s="5" t="s">
        <v>65</v>
      </c>
      <c r="Y209" s="1" t="s">
        <v>66</v>
      </c>
      <c r="AB209" s="4" t="s">
        <v>65</v>
      </c>
      <c r="AC209" s="5" t="s">
        <v>65</v>
      </c>
      <c r="AD209" s="6" t="s">
        <v>65</v>
      </c>
      <c r="AF209" s="81" t="s">
        <v>65</v>
      </c>
      <c r="AG209" s="4" t="s">
        <v>65</v>
      </c>
      <c r="AH209" s="5" t="s">
        <v>65</v>
      </c>
      <c r="AI209" s="1" t="s">
        <v>65</v>
      </c>
      <c r="AL209" s="11">
        <v>44537</v>
      </c>
      <c r="AM209" s="11" t="s">
        <v>66</v>
      </c>
      <c r="AO209" s="1" t="s">
        <v>67</v>
      </c>
      <c r="AP209" s="1" t="s">
        <v>68</v>
      </c>
      <c r="AQ209" s="1"/>
      <c r="AT209" s="1" t="s">
        <v>66</v>
      </c>
      <c r="AV209" s="83" t="s">
        <v>66</v>
      </c>
      <c r="AW209" s="1"/>
      <c r="AX209" s="5"/>
      <c r="AY209" s="5">
        <v>44721</v>
      </c>
      <c r="AZ209" s="12" t="s">
        <v>84</v>
      </c>
      <c r="BA209" s="1" t="s">
        <v>69</v>
      </c>
      <c r="BB209" s="12" t="s">
        <v>94</v>
      </c>
    </row>
    <row r="210" spans="1:54" ht="27.2" customHeight="1" x14ac:dyDescent="0.25">
      <c r="A210" s="81" t="s">
        <v>61</v>
      </c>
      <c r="B210" s="12" t="s">
        <v>70</v>
      </c>
      <c r="C210" s="81">
        <v>5318</v>
      </c>
      <c r="D210" s="82">
        <v>1431</v>
      </c>
      <c r="E210" s="12">
        <v>8.1</v>
      </c>
      <c r="F210" s="12" t="s">
        <v>87</v>
      </c>
      <c r="G210" s="12" t="s">
        <v>72</v>
      </c>
      <c r="H210" s="13">
        <v>44511</v>
      </c>
      <c r="I210" s="13" t="s">
        <v>65</v>
      </c>
      <c r="L210" s="83" t="s">
        <v>65</v>
      </c>
      <c r="M210" s="11" t="s">
        <v>65</v>
      </c>
      <c r="N210" s="4" t="s">
        <v>65</v>
      </c>
      <c r="O210" s="1" t="s">
        <v>65</v>
      </c>
      <c r="Q210" s="81" t="s">
        <v>65</v>
      </c>
      <c r="R210" s="4" t="s">
        <v>65</v>
      </c>
      <c r="S210" s="5" t="s">
        <v>65</v>
      </c>
      <c r="T210" s="1" t="s">
        <v>65</v>
      </c>
      <c r="V210" s="81" t="s">
        <v>65</v>
      </c>
      <c r="W210" s="4" t="s">
        <v>65</v>
      </c>
      <c r="X210" s="5" t="s">
        <v>65</v>
      </c>
      <c r="Y210" s="1" t="s">
        <v>66</v>
      </c>
      <c r="AB210" s="4" t="s">
        <v>65</v>
      </c>
      <c r="AC210" s="5" t="s">
        <v>65</v>
      </c>
      <c r="AD210" s="6" t="s">
        <v>65</v>
      </c>
      <c r="AF210" s="81" t="s">
        <v>65</v>
      </c>
      <c r="AG210" s="4" t="s">
        <v>65</v>
      </c>
      <c r="AH210" s="5" t="s">
        <v>65</v>
      </c>
      <c r="AI210" s="1" t="s">
        <v>65</v>
      </c>
      <c r="AL210" s="11" t="s">
        <v>66</v>
      </c>
      <c r="AM210" s="11" t="s">
        <v>66</v>
      </c>
      <c r="AO210" s="1" t="s">
        <v>67</v>
      </c>
      <c r="AP210" s="1" t="s">
        <v>68</v>
      </c>
      <c r="AQ210" s="1"/>
      <c r="AT210" s="1" t="s">
        <v>66</v>
      </c>
      <c r="AV210" s="83" t="s">
        <v>66</v>
      </c>
      <c r="AW210" s="1"/>
      <c r="AX210" s="5"/>
      <c r="AY210" s="5" t="s">
        <v>66</v>
      </c>
      <c r="AZ210" s="12" t="s">
        <v>92</v>
      </c>
      <c r="BA210" s="1" t="s">
        <v>69</v>
      </c>
      <c r="BB210" s="12" t="s">
        <v>65</v>
      </c>
    </row>
    <row r="211" spans="1:54" ht="27.2" customHeight="1" x14ac:dyDescent="0.25">
      <c r="A211" s="81" t="s">
        <v>61</v>
      </c>
      <c r="B211" s="12" t="s">
        <v>61</v>
      </c>
      <c r="C211" s="81">
        <v>5308</v>
      </c>
      <c r="D211" s="82">
        <v>1420</v>
      </c>
      <c r="E211" s="12">
        <v>5.0199999999999996</v>
      </c>
      <c r="F211" s="12" t="s">
        <v>63</v>
      </c>
      <c r="G211" s="12" t="s">
        <v>76</v>
      </c>
      <c r="H211" s="13">
        <v>44509</v>
      </c>
      <c r="I211" s="13">
        <v>44550</v>
      </c>
      <c r="J211" s="1">
        <v>28</v>
      </c>
      <c r="K211" s="1">
        <v>27</v>
      </c>
      <c r="L211" s="83">
        <v>1</v>
      </c>
      <c r="M211" s="11">
        <v>44551</v>
      </c>
      <c r="N211" s="4">
        <v>44551</v>
      </c>
      <c r="O211" s="1">
        <v>1</v>
      </c>
      <c r="Q211" s="81">
        <v>1</v>
      </c>
      <c r="R211" s="4" t="s">
        <v>65</v>
      </c>
      <c r="S211" s="5" t="s">
        <v>65</v>
      </c>
      <c r="T211" s="1" t="s">
        <v>65</v>
      </c>
      <c r="V211" s="81" t="s">
        <v>65</v>
      </c>
      <c r="W211" s="4" t="s">
        <v>65</v>
      </c>
      <c r="X211" s="5" t="s">
        <v>65</v>
      </c>
      <c r="Y211" s="1" t="s">
        <v>66</v>
      </c>
      <c r="AB211" s="4" t="s">
        <v>65</v>
      </c>
      <c r="AC211" s="5" t="s">
        <v>65</v>
      </c>
      <c r="AD211" s="6" t="s">
        <v>65</v>
      </c>
      <c r="AF211" s="81" t="s">
        <v>65</v>
      </c>
      <c r="AG211" s="4" t="s">
        <v>65</v>
      </c>
      <c r="AH211" s="5" t="s">
        <v>65</v>
      </c>
      <c r="AI211" s="1" t="s">
        <v>65</v>
      </c>
      <c r="AL211" s="11">
        <v>44553</v>
      </c>
      <c r="AM211" s="11" t="s">
        <v>66</v>
      </c>
      <c r="AO211" s="1" t="s">
        <v>67</v>
      </c>
      <c r="AP211" s="1" t="s">
        <v>68</v>
      </c>
      <c r="AQ211" s="1"/>
      <c r="AT211" s="1" t="s">
        <v>66</v>
      </c>
      <c r="AV211" s="83" t="s">
        <v>66</v>
      </c>
      <c r="AW211" s="1"/>
      <c r="AX211" s="5"/>
      <c r="AY211" s="5">
        <v>45036</v>
      </c>
      <c r="AZ211" s="12" t="s">
        <v>84</v>
      </c>
      <c r="BA211" s="1" t="s">
        <v>69</v>
      </c>
      <c r="BB211" s="12" t="s">
        <v>94</v>
      </c>
    </row>
    <row r="212" spans="1:54" ht="27.2" customHeight="1" x14ac:dyDescent="0.25">
      <c r="A212" s="81" t="s">
        <v>61</v>
      </c>
      <c r="B212" s="12" t="s">
        <v>61</v>
      </c>
      <c r="C212" s="81">
        <v>5293</v>
      </c>
      <c r="D212" s="82">
        <v>1420</v>
      </c>
      <c r="E212" s="12">
        <v>6</v>
      </c>
      <c r="F212" s="12" t="s">
        <v>63</v>
      </c>
      <c r="G212" s="12" t="s">
        <v>90</v>
      </c>
      <c r="H212" s="13">
        <v>44504</v>
      </c>
      <c r="I212" s="13">
        <v>44509</v>
      </c>
      <c r="J212" s="1">
        <v>4</v>
      </c>
      <c r="K212" s="1">
        <v>3</v>
      </c>
      <c r="L212" s="83">
        <v>1</v>
      </c>
      <c r="M212" s="11">
        <v>44510</v>
      </c>
      <c r="N212" s="4">
        <v>44545</v>
      </c>
      <c r="O212" s="1">
        <v>24</v>
      </c>
      <c r="P212" s="1">
        <v>23</v>
      </c>
      <c r="Q212" s="81">
        <v>1</v>
      </c>
      <c r="R212" s="4" t="s">
        <v>65</v>
      </c>
      <c r="S212" s="5" t="s">
        <v>65</v>
      </c>
      <c r="T212" s="1" t="s">
        <v>65</v>
      </c>
      <c r="V212" s="81" t="s">
        <v>65</v>
      </c>
      <c r="W212" s="4" t="s">
        <v>65</v>
      </c>
      <c r="X212" s="5" t="s">
        <v>65</v>
      </c>
      <c r="Y212" s="1" t="s">
        <v>66</v>
      </c>
      <c r="AB212" s="4" t="s">
        <v>65</v>
      </c>
      <c r="AC212" s="5" t="s">
        <v>65</v>
      </c>
      <c r="AD212" s="6" t="s">
        <v>65</v>
      </c>
      <c r="AF212" s="81" t="s">
        <v>65</v>
      </c>
      <c r="AG212" s="4" t="s">
        <v>65</v>
      </c>
      <c r="AH212" s="5" t="s">
        <v>65</v>
      </c>
      <c r="AI212" s="1" t="s">
        <v>65</v>
      </c>
      <c r="AL212" s="11">
        <v>44546</v>
      </c>
      <c r="AM212" s="11" t="s">
        <v>66</v>
      </c>
      <c r="AO212" s="1" t="s">
        <v>67</v>
      </c>
      <c r="AP212" s="1" t="s">
        <v>68</v>
      </c>
      <c r="AQ212" s="1"/>
      <c r="AT212" s="1" t="s">
        <v>66</v>
      </c>
      <c r="AV212" s="83" t="s">
        <v>66</v>
      </c>
      <c r="AW212" s="1"/>
      <c r="AX212" s="5"/>
      <c r="AY212" s="5">
        <v>44622</v>
      </c>
      <c r="AZ212" s="12" t="s">
        <v>84</v>
      </c>
      <c r="BA212" s="1" t="s">
        <v>69</v>
      </c>
      <c r="BB212" s="12" t="s">
        <v>94</v>
      </c>
    </row>
    <row r="213" spans="1:54" ht="27.2" customHeight="1" x14ac:dyDescent="0.25">
      <c r="A213" s="81" t="s">
        <v>61</v>
      </c>
      <c r="B213" s="12" t="s">
        <v>61</v>
      </c>
      <c r="C213" s="81">
        <v>5290</v>
      </c>
      <c r="D213" s="82">
        <v>1420</v>
      </c>
      <c r="E213" s="12">
        <v>6</v>
      </c>
      <c r="F213" s="12" t="s">
        <v>63</v>
      </c>
      <c r="G213" s="12" t="s">
        <v>104</v>
      </c>
      <c r="H213" s="13">
        <v>44504</v>
      </c>
      <c r="I213" s="13">
        <v>44539</v>
      </c>
      <c r="J213" s="1">
        <v>24</v>
      </c>
      <c r="K213" s="1">
        <v>5</v>
      </c>
      <c r="L213" s="83">
        <v>19</v>
      </c>
      <c r="M213" s="11">
        <v>44540</v>
      </c>
      <c r="N213" s="4">
        <v>44540</v>
      </c>
      <c r="O213" s="1">
        <v>1</v>
      </c>
      <c r="Q213" s="81">
        <v>1</v>
      </c>
      <c r="R213" s="4" t="s">
        <v>65</v>
      </c>
      <c r="S213" s="5" t="s">
        <v>65</v>
      </c>
      <c r="T213" s="1" t="s">
        <v>65</v>
      </c>
      <c r="V213" s="81" t="s">
        <v>65</v>
      </c>
      <c r="W213" s="4" t="s">
        <v>65</v>
      </c>
      <c r="X213" s="5" t="s">
        <v>65</v>
      </c>
      <c r="Y213" s="1" t="s">
        <v>66</v>
      </c>
      <c r="AB213" s="4" t="s">
        <v>65</v>
      </c>
      <c r="AC213" s="5" t="s">
        <v>65</v>
      </c>
      <c r="AD213" s="6" t="s">
        <v>65</v>
      </c>
      <c r="AF213" s="81" t="s">
        <v>65</v>
      </c>
      <c r="AG213" s="4" t="s">
        <v>65</v>
      </c>
      <c r="AH213" s="5" t="s">
        <v>65</v>
      </c>
      <c r="AI213" s="1" t="s">
        <v>65</v>
      </c>
      <c r="AL213" s="11">
        <v>44546</v>
      </c>
      <c r="AM213" s="11" t="s">
        <v>66</v>
      </c>
      <c r="AO213" s="1" t="s">
        <v>67</v>
      </c>
      <c r="AP213" s="1" t="s">
        <v>68</v>
      </c>
      <c r="AQ213" s="1"/>
      <c r="AT213" s="1" t="s">
        <v>66</v>
      </c>
      <c r="AV213" s="83" t="s">
        <v>66</v>
      </c>
      <c r="AW213" s="1"/>
      <c r="AX213" s="5"/>
      <c r="AY213" s="5" t="s">
        <v>66</v>
      </c>
      <c r="AZ213" s="12" t="s">
        <v>92</v>
      </c>
      <c r="BA213" s="1" t="s">
        <v>69</v>
      </c>
      <c r="BB213" s="12" t="s">
        <v>94</v>
      </c>
    </row>
    <row r="214" spans="1:54" ht="27.2" customHeight="1" x14ac:dyDescent="0.25">
      <c r="A214" s="81" t="s">
        <v>61</v>
      </c>
      <c r="B214" s="12" t="s">
        <v>78</v>
      </c>
      <c r="C214" s="81">
        <v>5289</v>
      </c>
      <c r="D214" s="82">
        <v>1469</v>
      </c>
      <c r="E214" s="12">
        <v>6</v>
      </c>
      <c r="F214" s="12" t="s">
        <v>63</v>
      </c>
      <c r="G214" s="12" t="s">
        <v>79</v>
      </c>
      <c r="H214" s="13">
        <v>44504</v>
      </c>
      <c r="I214" s="13">
        <v>44537</v>
      </c>
      <c r="J214" s="1">
        <v>22</v>
      </c>
      <c r="K214" s="1">
        <v>3</v>
      </c>
      <c r="L214" s="83">
        <v>19</v>
      </c>
      <c r="M214" s="11">
        <v>44538</v>
      </c>
      <c r="N214" s="4">
        <v>44539</v>
      </c>
      <c r="O214" s="1">
        <v>2</v>
      </c>
      <c r="Q214" s="81">
        <v>2</v>
      </c>
      <c r="R214" s="4" t="s">
        <v>65</v>
      </c>
      <c r="S214" s="5" t="s">
        <v>65</v>
      </c>
      <c r="T214" s="1" t="s">
        <v>65</v>
      </c>
      <c r="V214" s="81" t="s">
        <v>65</v>
      </c>
      <c r="W214" s="4" t="s">
        <v>65</v>
      </c>
      <c r="X214" s="5" t="s">
        <v>65</v>
      </c>
      <c r="Y214" s="1" t="s">
        <v>66</v>
      </c>
      <c r="AB214" s="4" t="s">
        <v>65</v>
      </c>
      <c r="AC214" s="5" t="s">
        <v>65</v>
      </c>
      <c r="AD214" s="6" t="s">
        <v>65</v>
      </c>
      <c r="AF214" s="81" t="s">
        <v>65</v>
      </c>
      <c r="AG214" s="4" t="s">
        <v>65</v>
      </c>
      <c r="AH214" s="5" t="s">
        <v>65</v>
      </c>
      <c r="AI214" s="1" t="s">
        <v>65</v>
      </c>
      <c r="AL214" s="11">
        <v>44546</v>
      </c>
      <c r="AM214" s="11">
        <v>44621</v>
      </c>
      <c r="AO214" s="1" t="s">
        <v>85</v>
      </c>
      <c r="AP214" s="1" t="s">
        <v>68</v>
      </c>
      <c r="AQ214" s="1"/>
      <c r="AT214" s="1" t="s">
        <v>66</v>
      </c>
      <c r="AV214" s="83" t="s">
        <v>66</v>
      </c>
      <c r="AW214" s="1"/>
      <c r="AX214" s="5"/>
      <c r="AY214" s="5">
        <v>44628</v>
      </c>
      <c r="AZ214" s="12" t="s">
        <v>84</v>
      </c>
      <c r="BA214" s="1" t="s">
        <v>69</v>
      </c>
      <c r="BB214" s="12" t="s">
        <v>94</v>
      </c>
    </row>
    <row r="215" spans="1:54" ht="27.2" customHeight="1" x14ac:dyDescent="0.25">
      <c r="A215" s="81" t="s">
        <v>61</v>
      </c>
      <c r="B215" s="12" t="s">
        <v>61</v>
      </c>
      <c r="C215" s="81">
        <v>5288</v>
      </c>
      <c r="D215" s="82">
        <v>1420</v>
      </c>
      <c r="E215" s="12">
        <v>7.6</v>
      </c>
      <c r="F215" s="12" t="s">
        <v>63</v>
      </c>
      <c r="G215" s="12" t="s">
        <v>90</v>
      </c>
      <c r="H215" s="13">
        <v>44503</v>
      </c>
      <c r="I215" s="13">
        <v>44557</v>
      </c>
      <c r="J215" s="1">
        <v>37</v>
      </c>
      <c r="K215" s="1">
        <v>32</v>
      </c>
      <c r="L215" s="83">
        <v>5</v>
      </c>
      <c r="M215" s="11">
        <v>44558</v>
      </c>
      <c r="N215" s="4" t="s">
        <v>65</v>
      </c>
      <c r="Q215" s="81" t="s">
        <v>65</v>
      </c>
      <c r="R215" s="4" t="s">
        <v>65</v>
      </c>
      <c r="S215" s="5" t="s">
        <v>65</v>
      </c>
      <c r="T215" s="1" t="s">
        <v>65</v>
      </c>
      <c r="V215" s="81" t="s">
        <v>65</v>
      </c>
      <c r="W215" s="4" t="s">
        <v>65</v>
      </c>
      <c r="X215" s="5" t="s">
        <v>65</v>
      </c>
      <c r="Y215" s="1" t="s">
        <v>66</v>
      </c>
      <c r="AB215" s="4" t="s">
        <v>65</v>
      </c>
      <c r="AC215" s="5" t="s">
        <v>65</v>
      </c>
      <c r="AD215" s="6" t="s">
        <v>65</v>
      </c>
      <c r="AF215" s="81" t="s">
        <v>65</v>
      </c>
      <c r="AG215" s="4" t="s">
        <v>65</v>
      </c>
      <c r="AH215" s="5" t="s">
        <v>65</v>
      </c>
      <c r="AI215" s="1" t="s">
        <v>65</v>
      </c>
      <c r="AL215" s="11">
        <v>44588</v>
      </c>
      <c r="AM215" s="11" t="s">
        <v>66</v>
      </c>
      <c r="AO215" s="1" t="s">
        <v>67</v>
      </c>
      <c r="AP215" s="1" t="s">
        <v>68</v>
      </c>
      <c r="AQ215" s="1"/>
      <c r="AT215" s="1" t="s">
        <v>66</v>
      </c>
      <c r="AV215" s="83" t="s">
        <v>66</v>
      </c>
      <c r="AW215" s="1"/>
      <c r="AX215" s="5"/>
      <c r="AY215" s="5" t="s">
        <v>66</v>
      </c>
      <c r="AZ215" s="12" t="s">
        <v>92</v>
      </c>
      <c r="BA215" s="1" t="s">
        <v>69</v>
      </c>
      <c r="BB215" s="12" t="s">
        <v>94</v>
      </c>
    </row>
    <row r="216" spans="1:54" ht="27.2" customHeight="1" x14ac:dyDescent="0.25">
      <c r="A216" s="81" t="s">
        <v>61</v>
      </c>
      <c r="B216" s="12" t="s">
        <v>78</v>
      </c>
      <c r="C216" s="81">
        <v>5287</v>
      </c>
      <c r="D216" s="82">
        <v>1469</v>
      </c>
      <c r="E216" s="12">
        <v>5</v>
      </c>
      <c r="F216" s="12" t="s">
        <v>63</v>
      </c>
      <c r="G216" s="12" t="s">
        <v>86</v>
      </c>
      <c r="H216" s="13">
        <v>44509</v>
      </c>
      <c r="I216" s="13">
        <v>44519</v>
      </c>
      <c r="J216" s="1">
        <v>8</v>
      </c>
      <c r="K216" s="1">
        <v>7</v>
      </c>
      <c r="L216" s="83">
        <v>1</v>
      </c>
      <c r="M216" s="11">
        <v>44519</v>
      </c>
      <c r="N216" s="4">
        <v>44522</v>
      </c>
      <c r="O216" s="1">
        <v>2</v>
      </c>
      <c r="Q216" s="81">
        <v>2</v>
      </c>
      <c r="R216" s="4" t="s">
        <v>65</v>
      </c>
      <c r="S216" s="5" t="s">
        <v>65</v>
      </c>
      <c r="T216" s="1" t="s">
        <v>65</v>
      </c>
      <c r="V216" s="81" t="s">
        <v>65</v>
      </c>
      <c r="W216" s="4" t="s">
        <v>65</v>
      </c>
      <c r="X216" s="5" t="s">
        <v>65</v>
      </c>
      <c r="Y216" s="1" t="s">
        <v>66</v>
      </c>
      <c r="AB216" s="4" t="s">
        <v>65</v>
      </c>
      <c r="AC216" s="5" t="s">
        <v>65</v>
      </c>
      <c r="AD216" s="6" t="s">
        <v>65</v>
      </c>
      <c r="AF216" s="81" t="s">
        <v>65</v>
      </c>
      <c r="AG216" s="4" t="s">
        <v>65</v>
      </c>
      <c r="AH216" s="5" t="s">
        <v>65</v>
      </c>
      <c r="AI216" s="1" t="s">
        <v>65</v>
      </c>
      <c r="AL216" s="11">
        <v>44530</v>
      </c>
      <c r="AM216" s="11" t="s">
        <v>66</v>
      </c>
      <c r="AO216" s="1" t="s">
        <v>67</v>
      </c>
      <c r="AP216" s="1" t="s">
        <v>68</v>
      </c>
      <c r="AQ216" s="1"/>
      <c r="AT216" s="1" t="s">
        <v>66</v>
      </c>
      <c r="AV216" s="83" t="s">
        <v>66</v>
      </c>
      <c r="AW216" s="1"/>
      <c r="AX216" s="5"/>
      <c r="AY216" s="5">
        <v>44855</v>
      </c>
      <c r="AZ216" s="12" t="s">
        <v>84</v>
      </c>
      <c r="BA216" s="1" t="s">
        <v>69</v>
      </c>
      <c r="BB216" s="12" t="s">
        <v>94</v>
      </c>
    </row>
    <row r="217" spans="1:54" ht="27.2" customHeight="1" x14ac:dyDescent="0.25">
      <c r="A217" s="81" t="s">
        <v>61</v>
      </c>
      <c r="B217" s="12" t="s">
        <v>61</v>
      </c>
      <c r="C217" s="81">
        <v>5286</v>
      </c>
      <c r="D217" s="82">
        <v>1420</v>
      </c>
      <c r="E217" s="12">
        <v>9.8000000000000007</v>
      </c>
      <c r="F217" s="12" t="s">
        <v>63</v>
      </c>
      <c r="G217" s="12" t="s">
        <v>90</v>
      </c>
      <c r="H217" s="13">
        <v>44503</v>
      </c>
      <c r="I217" s="13">
        <v>44542</v>
      </c>
      <c r="J217" s="1">
        <v>26</v>
      </c>
      <c r="K217" s="1">
        <v>6</v>
      </c>
      <c r="L217" s="83">
        <v>20</v>
      </c>
      <c r="M217" s="11">
        <v>44543</v>
      </c>
      <c r="N217" s="4">
        <v>44567</v>
      </c>
      <c r="O217" s="1">
        <v>19</v>
      </c>
      <c r="Q217" s="81">
        <v>19</v>
      </c>
      <c r="R217" s="4" t="s">
        <v>65</v>
      </c>
      <c r="S217" s="5" t="s">
        <v>65</v>
      </c>
      <c r="T217" s="1" t="s">
        <v>65</v>
      </c>
      <c r="V217" s="81" t="s">
        <v>65</v>
      </c>
      <c r="W217" s="4" t="s">
        <v>65</v>
      </c>
      <c r="X217" s="5" t="s">
        <v>65</v>
      </c>
      <c r="Y217" s="1" t="s">
        <v>66</v>
      </c>
      <c r="AB217" s="4" t="s">
        <v>65</v>
      </c>
      <c r="AC217" s="5" t="s">
        <v>65</v>
      </c>
      <c r="AD217" s="6" t="s">
        <v>65</v>
      </c>
      <c r="AF217" s="81" t="s">
        <v>65</v>
      </c>
      <c r="AG217" s="4" t="s">
        <v>65</v>
      </c>
      <c r="AH217" s="5" t="s">
        <v>65</v>
      </c>
      <c r="AI217" s="1" t="s">
        <v>65</v>
      </c>
      <c r="AL217" s="11">
        <v>44581</v>
      </c>
      <c r="AM217" s="11">
        <v>44663</v>
      </c>
      <c r="AO217" s="1" t="s">
        <v>85</v>
      </c>
      <c r="AP217" s="1" t="s">
        <v>68</v>
      </c>
      <c r="AQ217" s="1"/>
      <c r="AT217" s="1" t="s">
        <v>66</v>
      </c>
      <c r="AV217" s="83" t="s">
        <v>66</v>
      </c>
      <c r="AW217" s="1"/>
      <c r="AX217" s="5"/>
      <c r="AY217" s="5">
        <v>44818</v>
      </c>
      <c r="AZ217" s="12" t="s">
        <v>84</v>
      </c>
      <c r="BA217" s="1" t="s">
        <v>69</v>
      </c>
      <c r="BB217" s="12" t="s">
        <v>94</v>
      </c>
    </row>
    <row r="218" spans="1:54" ht="27.2" customHeight="1" x14ac:dyDescent="0.25">
      <c r="A218" s="81" t="s">
        <v>61</v>
      </c>
      <c r="B218" s="12" t="s">
        <v>61</v>
      </c>
      <c r="C218" s="81">
        <v>5283</v>
      </c>
      <c r="D218" s="82">
        <v>1420</v>
      </c>
      <c r="E218" s="12">
        <v>7.08</v>
      </c>
      <c r="F218" s="12" t="s">
        <v>63</v>
      </c>
      <c r="G218" s="12" t="s">
        <v>90</v>
      </c>
      <c r="H218" s="13">
        <v>44503</v>
      </c>
      <c r="I218" s="13">
        <v>44538</v>
      </c>
      <c r="J218" s="1">
        <v>24</v>
      </c>
      <c r="K218" s="1">
        <v>4</v>
      </c>
      <c r="L218" s="83">
        <v>20</v>
      </c>
      <c r="M218" s="11">
        <v>44539</v>
      </c>
      <c r="N218" s="4">
        <v>44539</v>
      </c>
      <c r="O218" s="1">
        <v>1</v>
      </c>
      <c r="Q218" s="81">
        <v>1</v>
      </c>
      <c r="R218" s="4" t="s">
        <v>65</v>
      </c>
      <c r="S218" s="5" t="s">
        <v>65</v>
      </c>
      <c r="T218" s="1" t="s">
        <v>65</v>
      </c>
      <c r="V218" s="81" t="s">
        <v>65</v>
      </c>
      <c r="W218" s="4" t="s">
        <v>65</v>
      </c>
      <c r="X218" s="5" t="s">
        <v>65</v>
      </c>
      <c r="Y218" s="1" t="s">
        <v>66</v>
      </c>
      <c r="AB218" s="4" t="s">
        <v>65</v>
      </c>
      <c r="AC218" s="5" t="s">
        <v>65</v>
      </c>
      <c r="AD218" s="6" t="s">
        <v>65</v>
      </c>
      <c r="AF218" s="81" t="s">
        <v>65</v>
      </c>
      <c r="AG218" s="4" t="s">
        <v>65</v>
      </c>
      <c r="AH218" s="5" t="s">
        <v>65</v>
      </c>
      <c r="AI218" s="1" t="s">
        <v>65</v>
      </c>
      <c r="AL218" s="11">
        <v>44546</v>
      </c>
      <c r="AM218" s="11" t="s">
        <v>66</v>
      </c>
      <c r="AO218" s="1" t="s">
        <v>67</v>
      </c>
      <c r="AP218" s="1" t="s">
        <v>68</v>
      </c>
      <c r="AQ218" s="1"/>
      <c r="AT218" s="1" t="s">
        <v>66</v>
      </c>
      <c r="AV218" s="83" t="s">
        <v>66</v>
      </c>
      <c r="AW218" s="1"/>
      <c r="AX218" s="5"/>
      <c r="AY218" s="5">
        <v>44669</v>
      </c>
      <c r="AZ218" s="12" t="s">
        <v>84</v>
      </c>
      <c r="BA218" s="1" t="s">
        <v>69</v>
      </c>
      <c r="BB218" s="12" t="s">
        <v>94</v>
      </c>
    </row>
    <row r="219" spans="1:54" ht="27.2" customHeight="1" x14ac:dyDescent="0.25">
      <c r="A219" s="81" t="s">
        <v>61</v>
      </c>
      <c r="B219" s="12" t="s">
        <v>61</v>
      </c>
      <c r="C219" s="81">
        <v>5278</v>
      </c>
      <c r="D219" s="82">
        <v>1420</v>
      </c>
      <c r="E219" s="12">
        <v>6</v>
      </c>
      <c r="F219" s="12" t="s">
        <v>63</v>
      </c>
      <c r="G219" s="12" t="s">
        <v>76</v>
      </c>
      <c r="H219" s="13">
        <v>44501</v>
      </c>
      <c r="I219" s="13">
        <v>44524</v>
      </c>
      <c r="J219" s="1">
        <v>17</v>
      </c>
      <c r="K219" s="1">
        <v>16</v>
      </c>
      <c r="L219" s="83">
        <v>1</v>
      </c>
      <c r="M219" s="11">
        <v>44524</v>
      </c>
      <c r="N219" s="4">
        <v>44524</v>
      </c>
      <c r="O219" s="1">
        <v>1</v>
      </c>
      <c r="Q219" s="81">
        <v>1</v>
      </c>
      <c r="R219" s="4" t="s">
        <v>65</v>
      </c>
      <c r="S219" s="5" t="s">
        <v>65</v>
      </c>
      <c r="T219" s="1" t="s">
        <v>65</v>
      </c>
      <c r="V219" s="81" t="s">
        <v>65</v>
      </c>
      <c r="W219" s="4" t="s">
        <v>65</v>
      </c>
      <c r="X219" s="5" t="s">
        <v>65</v>
      </c>
      <c r="Y219" s="1" t="s">
        <v>66</v>
      </c>
      <c r="AB219" s="4" t="s">
        <v>65</v>
      </c>
      <c r="AC219" s="5" t="s">
        <v>65</v>
      </c>
      <c r="AD219" s="6" t="s">
        <v>65</v>
      </c>
      <c r="AF219" s="81" t="s">
        <v>65</v>
      </c>
      <c r="AG219" s="4" t="s">
        <v>65</v>
      </c>
      <c r="AH219" s="5" t="s">
        <v>65</v>
      </c>
      <c r="AI219" s="1" t="s">
        <v>65</v>
      </c>
      <c r="AL219" s="11">
        <v>44536</v>
      </c>
      <c r="AM219" s="11" t="s">
        <v>66</v>
      </c>
      <c r="AO219" s="1" t="s">
        <v>67</v>
      </c>
      <c r="AP219" s="1" t="s">
        <v>68</v>
      </c>
      <c r="AQ219" s="1"/>
      <c r="AT219" s="1" t="s">
        <v>66</v>
      </c>
      <c r="AV219" s="83" t="s">
        <v>66</v>
      </c>
      <c r="AW219" s="1"/>
      <c r="AX219" s="5"/>
      <c r="AY219" s="5">
        <v>44593</v>
      </c>
      <c r="AZ219" s="12" t="s">
        <v>84</v>
      </c>
      <c r="BA219" s="1" t="s">
        <v>69</v>
      </c>
      <c r="BB219" s="12" t="s">
        <v>94</v>
      </c>
    </row>
    <row r="220" spans="1:54" ht="27.2" customHeight="1" x14ac:dyDescent="0.25">
      <c r="A220" s="81" t="s">
        <v>61</v>
      </c>
      <c r="B220" s="12" t="s">
        <v>61</v>
      </c>
      <c r="C220" s="81">
        <v>5276</v>
      </c>
      <c r="D220" s="82">
        <v>1420</v>
      </c>
      <c r="E220" s="12">
        <v>9.8000000000000007</v>
      </c>
      <c r="F220" s="12" t="s">
        <v>63</v>
      </c>
      <c r="G220" s="12" t="s">
        <v>90</v>
      </c>
      <c r="H220" s="13">
        <v>44501</v>
      </c>
      <c r="I220" s="13">
        <v>44522</v>
      </c>
      <c r="J220" s="1">
        <v>15</v>
      </c>
      <c r="K220" s="1">
        <v>12</v>
      </c>
      <c r="L220" s="83">
        <v>3</v>
      </c>
      <c r="M220" s="11">
        <v>44522</v>
      </c>
      <c r="N220" s="4">
        <v>44522</v>
      </c>
      <c r="O220" s="1">
        <v>1</v>
      </c>
      <c r="Q220" s="81">
        <v>1</v>
      </c>
      <c r="R220" s="4" t="s">
        <v>65</v>
      </c>
      <c r="S220" s="5" t="s">
        <v>65</v>
      </c>
      <c r="T220" s="1" t="s">
        <v>65</v>
      </c>
      <c r="V220" s="81" t="s">
        <v>65</v>
      </c>
      <c r="W220" s="4" t="s">
        <v>65</v>
      </c>
      <c r="X220" s="5" t="s">
        <v>65</v>
      </c>
      <c r="Y220" s="1" t="s">
        <v>66</v>
      </c>
      <c r="AB220" s="4" t="s">
        <v>65</v>
      </c>
      <c r="AC220" s="5" t="s">
        <v>65</v>
      </c>
      <c r="AD220" s="6" t="s">
        <v>65</v>
      </c>
      <c r="AF220" s="81" t="s">
        <v>65</v>
      </c>
      <c r="AG220" s="4" t="s">
        <v>65</v>
      </c>
      <c r="AH220" s="5" t="s">
        <v>65</v>
      </c>
      <c r="AI220" s="1" t="s">
        <v>65</v>
      </c>
      <c r="AL220" s="11">
        <v>44536</v>
      </c>
      <c r="AM220" s="11" t="s">
        <v>66</v>
      </c>
      <c r="AO220" s="1" t="s">
        <v>67</v>
      </c>
      <c r="AP220" s="1" t="s">
        <v>68</v>
      </c>
      <c r="AQ220" s="1"/>
      <c r="AT220" s="1" t="s">
        <v>66</v>
      </c>
      <c r="AV220" s="83" t="s">
        <v>66</v>
      </c>
      <c r="AW220" s="1"/>
      <c r="AX220" s="5"/>
      <c r="AY220" s="5">
        <v>44614</v>
      </c>
      <c r="AZ220" s="12" t="s">
        <v>84</v>
      </c>
      <c r="BA220" s="1" t="s">
        <v>69</v>
      </c>
      <c r="BB220" s="12" t="s">
        <v>94</v>
      </c>
    </row>
    <row r="221" spans="1:54" ht="27.2" customHeight="1" x14ac:dyDescent="0.25">
      <c r="A221" s="81" t="s">
        <v>61</v>
      </c>
      <c r="B221" s="12" t="s">
        <v>62</v>
      </c>
      <c r="C221" s="81">
        <v>5271</v>
      </c>
      <c r="D221" s="82">
        <v>1462</v>
      </c>
      <c r="E221" s="12">
        <v>10</v>
      </c>
      <c r="F221" s="12" t="s">
        <v>63</v>
      </c>
      <c r="G221" s="12" t="s">
        <v>64</v>
      </c>
      <c r="H221" s="13">
        <v>44497</v>
      </c>
      <c r="I221" s="13">
        <v>44515</v>
      </c>
      <c r="J221" s="1">
        <v>12</v>
      </c>
      <c r="K221" s="1">
        <v>7</v>
      </c>
      <c r="L221" s="83">
        <v>5</v>
      </c>
      <c r="M221" s="11">
        <v>44518</v>
      </c>
      <c r="N221" s="4">
        <v>44572</v>
      </c>
      <c r="O221" s="1">
        <v>38</v>
      </c>
      <c r="Q221" s="81">
        <v>38</v>
      </c>
      <c r="R221" s="4" t="s">
        <v>65</v>
      </c>
      <c r="S221" s="5" t="s">
        <v>65</v>
      </c>
      <c r="T221" s="1" t="s">
        <v>65</v>
      </c>
      <c r="V221" s="81" t="s">
        <v>65</v>
      </c>
      <c r="W221" s="4" t="s">
        <v>65</v>
      </c>
      <c r="X221" s="5" t="s">
        <v>65</v>
      </c>
      <c r="Y221" s="1" t="s">
        <v>66</v>
      </c>
      <c r="AB221" s="4" t="s">
        <v>65</v>
      </c>
      <c r="AC221" s="5" t="s">
        <v>65</v>
      </c>
      <c r="AD221" s="6" t="s">
        <v>65</v>
      </c>
      <c r="AF221" s="81" t="s">
        <v>65</v>
      </c>
      <c r="AG221" s="4" t="s">
        <v>65</v>
      </c>
      <c r="AH221" s="5" t="s">
        <v>65</v>
      </c>
      <c r="AI221" s="1" t="s">
        <v>65</v>
      </c>
      <c r="AL221" s="11">
        <v>44575</v>
      </c>
      <c r="AM221" s="11" t="s">
        <v>66</v>
      </c>
      <c r="AO221" s="1" t="s">
        <v>67</v>
      </c>
      <c r="AP221" s="1" t="s">
        <v>68</v>
      </c>
      <c r="AQ221" s="1"/>
      <c r="AT221" s="1" t="s">
        <v>66</v>
      </c>
      <c r="AV221" s="83" t="s">
        <v>66</v>
      </c>
      <c r="AW221" s="1"/>
      <c r="AX221" s="5"/>
      <c r="AY221" s="5">
        <v>44615</v>
      </c>
      <c r="AZ221" s="12" t="s">
        <v>84</v>
      </c>
      <c r="BA221" s="1" t="s">
        <v>69</v>
      </c>
      <c r="BB221" s="12" t="s">
        <v>94</v>
      </c>
    </row>
    <row r="222" spans="1:54" ht="27.2" customHeight="1" x14ac:dyDescent="0.25">
      <c r="A222" s="81" t="s">
        <v>61</v>
      </c>
      <c r="B222" s="12" t="s">
        <v>61</v>
      </c>
      <c r="C222" s="81">
        <v>5270</v>
      </c>
      <c r="D222" s="82">
        <v>1420</v>
      </c>
      <c r="E222" s="12">
        <v>3.8</v>
      </c>
      <c r="F222" s="12" t="s">
        <v>63</v>
      </c>
      <c r="G222" s="12" t="s">
        <v>104</v>
      </c>
      <c r="H222" s="13">
        <v>44496</v>
      </c>
      <c r="I222" s="13">
        <v>44508</v>
      </c>
      <c r="J222" s="1">
        <v>9</v>
      </c>
      <c r="K222" s="1">
        <v>5</v>
      </c>
      <c r="L222" s="83">
        <v>4</v>
      </c>
      <c r="M222" s="11">
        <v>44509</v>
      </c>
      <c r="N222" s="4">
        <v>44509</v>
      </c>
      <c r="O222" s="1">
        <v>1</v>
      </c>
      <c r="Q222" s="81">
        <v>1</v>
      </c>
      <c r="R222" s="4" t="s">
        <v>65</v>
      </c>
      <c r="S222" s="5" t="s">
        <v>65</v>
      </c>
      <c r="T222" s="1" t="s">
        <v>65</v>
      </c>
      <c r="V222" s="81" t="s">
        <v>65</v>
      </c>
      <c r="W222" s="4" t="s">
        <v>65</v>
      </c>
      <c r="X222" s="5" t="s">
        <v>65</v>
      </c>
      <c r="Y222" s="1" t="s">
        <v>66</v>
      </c>
      <c r="AB222" s="4" t="s">
        <v>65</v>
      </c>
      <c r="AC222" s="5" t="s">
        <v>65</v>
      </c>
      <c r="AD222" s="6" t="s">
        <v>65</v>
      </c>
      <c r="AF222" s="81" t="s">
        <v>65</v>
      </c>
      <c r="AG222" s="4" t="s">
        <v>65</v>
      </c>
      <c r="AH222" s="5" t="s">
        <v>65</v>
      </c>
      <c r="AI222" s="1" t="s">
        <v>65</v>
      </c>
      <c r="AL222" s="11">
        <v>44547</v>
      </c>
      <c r="AM222" s="11" t="s">
        <v>66</v>
      </c>
      <c r="AO222" s="1" t="s">
        <v>67</v>
      </c>
      <c r="AP222" s="1" t="s">
        <v>68</v>
      </c>
      <c r="AQ222" s="1"/>
      <c r="AT222" s="1" t="s">
        <v>66</v>
      </c>
      <c r="AV222" s="83" t="s">
        <v>66</v>
      </c>
      <c r="AW222" s="1"/>
      <c r="AX222" s="5"/>
      <c r="AY222" s="5" t="s">
        <v>66</v>
      </c>
      <c r="AZ222" s="12" t="s">
        <v>92</v>
      </c>
      <c r="BA222" s="1" t="s">
        <v>69</v>
      </c>
      <c r="BB222" s="12" t="s">
        <v>94</v>
      </c>
    </row>
    <row r="223" spans="1:54" ht="27.2" customHeight="1" x14ac:dyDescent="0.25">
      <c r="A223" s="81" t="s">
        <v>61</v>
      </c>
      <c r="B223" s="12" t="s">
        <v>61</v>
      </c>
      <c r="C223" s="81">
        <v>5269</v>
      </c>
      <c r="D223" s="82">
        <v>1420</v>
      </c>
      <c r="E223" s="12">
        <v>6</v>
      </c>
      <c r="F223" s="12" t="s">
        <v>63</v>
      </c>
      <c r="G223" s="12" t="s">
        <v>75</v>
      </c>
      <c r="H223" s="13">
        <v>44496</v>
      </c>
      <c r="I223" s="13">
        <v>44504</v>
      </c>
      <c r="J223" s="1">
        <v>7</v>
      </c>
      <c r="K223" s="1">
        <v>6</v>
      </c>
      <c r="L223" s="83">
        <v>1</v>
      </c>
      <c r="M223" s="11">
        <v>44505</v>
      </c>
      <c r="N223" s="4">
        <v>44505</v>
      </c>
      <c r="O223" s="1">
        <v>1</v>
      </c>
      <c r="Q223" s="81">
        <v>1</v>
      </c>
      <c r="R223" s="4" t="s">
        <v>65</v>
      </c>
      <c r="S223" s="5" t="s">
        <v>65</v>
      </c>
      <c r="T223" s="1" t="s">
        <v>65</v>
      </c>
      <c r="V223" s="81" t="s">
        <v>65</v>
      </c>
      <c r="W223" s="4" t="s">
        <v>65</v>
      </c>
      <c r="X223" s="5" t="s">
        <v>65</v>
      </c>
      <c r="Y223" s="1" t="s">
        <v>66</v>
      </c>
      <c r="AB223" s="4" t="s">
        <v>65</v>
      </c>
      <c r="AC223" s="5" t="s">
        <v>65</v>
      </c>
      <c r="AD223" s="6" t="s">
        <v>65</v>
      </c>
      <c r="AF223" s="81" t="s">
        <v>65</v>
      </c>
      <c r="AG223" s="4" t="s">
        <v>65</v>
      </c>
      <c r="AH223" s="5" t="s">
        <v>65</v>
      </c>
      <c r="AI223" s="1" t="s">
        <v>65</v>
      </c>
      <c r="AL223" s="11">
        <v>44510</v>
      </c>
      <c r="AM223" s="11" t="s">
        <v>66</v>
      </c>
      <c r="AO223" s="1" t="s">
        <v>67</v>
      </c>
      <c r="AP223" s="1" t="s">
        <v>68</v>
      </c>
      <c r="AQ223" s="1"/>
      <c r="AT223" s="1" t="s">
        <v>66</v>
      </c>
      <c r="AV223" s="83" t="s">
        <v>66</v>
      </c>
      <c r="AW223" s="1"/>
      <c r="AX223" s="5"/>
      <c r="AY223" s="5">
        <v>44659</v>
      </c>
      <c r="AZ223" s="12" t="s">
        <v>84</v>
      </c>
      <c r="BA223" s="1" t="s">
        <v>69</v>
      </c>
      <c r="BB223" s="12" t="s">
        <v>94</v>
      </c>
    </row>
    <row r="224" spans="1:54" ht="27.2" customHeight="1" x14ac:dyDescent="0.25">
      <c r="A224" s="81" t="s">
        <v>61</v>
      </c>
      <c r="B224" s="12" t="s">
        <v>61</v>
      </c>
      <c r="C224" s="81">
        <v>5268</v>
      </c>
      <c r="D224" s="82">
        <v>1420</v>
      </c>
      <c r="E224" s="12">
        <v>3.8</v>
      </c>
      <c r="F224" s="12" t="s">
        <v>63</v>
      </c>
      <c r="G224" s="12" t="s">
        <v>101</v>
      </c>
      <c r="H224" s="13">
        <v>44199</v>
      </c>
      <c r="I224" s="13">
        <v>44518</v>
      </c>
      <c r="J224" s="1">
        <v>222</v>
      </c>
      <c r="K224" s="1">
        <v>221</v>
      </c>
      <c r="L224" s="83">
        <v>1</v>
      </c>
      <c r="M224" s="11">
        <v>44524</v>
      </c>
      <c r="N224" s="4">
        <v>44524</v>
      </c>
      <c r="O224" s="1">
        <v>1</v>
      </c>
      <c r="Q224" s="81">
        <v>1</v>
      </c>
      <c r="R224" s="4" t="s">
        <v>65</v>
      </c>
      <c r="S224" s="5" t="s">
        <v>65</v>
      </c>
      <c r="T224" s="1" t="s">
        <v>65</v>
      </c>
      <c r="V224" s="81" t="s">
        <v>65</v>
      </c>
      <c r="W224" s="4" t="s">
        <v>65</v>
      </c>
      <c r="X224" s="5" t="s">
        <v>65</v>
      </c>
      <c r="Y224" s="1" t="s">
        <v>66</v>
      </c>
      <c r="AB224" s="4" t="s">
        <v>65</v>
      </c>
      <c r="AC224" s="5" t="s">
        <v>65</v>
      </c>
      <c r="AD224" s="6" t="s">
        <v>65</v>
      </c>
      <c r="AF224" s="81" t="s">
        <v>65</v>
      </c>
      <c r="AG224" s="4" t="s">
        <v>65</v>
      </c>
      <c r="AH224" s="5" t="s">
        <v>65</v>
      </c>
      <c r="AI224" s="1" t="s">
        <v>65</v>
      </c>
      <c r="AL224" s="11">
        <v>44536</v>
      </c>
      <c r="AM224" s="11" t="s">
        <v>66</v>
      </c>
      <c r="AO224" s="1" t="s">
        <v>67</v>
      </c>
      <c r="AP224" s="1" t="s">
        <v>68</v>
      </c>
      <c r="AQ224" s="1"/>
      <c r="AT224" s="1" t="s">
        <v>66</v>
      </c>
      <c r="AV224" s="83" t="s">
        <v>66</v>
      </c>
      <c r="AW224" s="1"/>
      <c r="AX224" s="5"/>
      <c r="AY224" s="5">
        <v>44845</v>
      </c>
      <c r="AZ224" s="12" t="s">
        <v>84</v>
      </c>
      <c r="BA224" s="1" t="s">
        <v>69</v>
      </c>
      <c r="BB224" s="12" t="s">
        <v>94</v>
      </c>
    </row>
    <row r="225" spans="1:54" ht="27.2" customHeight="1" x14ac:dyDescent="0.25">
      <c r="A225" s="81" t="s">
        <v>61</v>
      </c>
      <c r="B225" s="12" t="s">
        <v>78</v>
      </c>
      <c r="C225" s="81">
        <v>5267</v>
      </c>
      <c r="D225" s="82">
        <v>1474</v>
      </c>
      <c r="E225" s="12">
        <v>3.8</v>
      </c>
      <c r="F225" s="12" t="s">
        <v>63</v>
      </c>
      <c r="G225" s="12" t="s">
        <v>79</v>
      </c>
      <c r="H225" s="13">
        <v>44518</v>
      </c>
      <c r="I225" s="13">
        <v>44531</v>
      </c>
      <c r="J225" s="1">
        <v>9</v>
      </c>
      <c r="K225" s="1">
        <v>8</v>
      </c>
      <c r="L225" s="83">
        <v>1</v>
      </c>
      <c r="M225" s="11">
        <v>44531</v>
      </c>
      <c r="N225" s="4">
        <v>44531</v>
      </c>
      <c r="O225" s="1">
        <v>1</v>
      </c>
      <c r="Q225" s="81">
        <v>1</v>
      </c>
      <c r="R225" s="4" t="s">
        <v>65</v>
      </c>
      <c r="S225" s="5" t="s">
        <v>65</v>
      </c>
      <c r="T225" s="1" t="s">
        <v>65</v>
      </c>
      <c r="V225" s="81" t="s">
        <v>65</v>
      </c>
      <c r="W225" s="4" t="s">
        <v>65</v>
      </c>
      <c r="X225" s="5" t="s">
        <v>65</v>
      </c>
      <c r="Y225" s="1" t="s">
        <v>66</v>
      </c>
      <c r="AB225" s="4" t="s">
        <v>65</v>
      </c>
      <c r="AC225" s="5" t="s">
        <v>65</v>
      </c>
      <c r="AD225" s="6" t="s">
        <v>65</v>
      </c>
      <c r="AF225" s="81" t="s">
        <v>65</v>
      </c>
      <c r="AG225" s="4" t="s">
        <v>65</v>
      </c>
      <c r="AH225" s="5" t="s">
        <v>65</v>
      </c>
      <c r="AI225" s="1" t="s">
        <v>65</v>
      </c>
      <c r="AL225" s="11">
        <v>44539</v>
      </c>
      <c r="AM225" s="11" t="s">
        <v>66</v>
      </c>
      <c r="AO225" s="1" t="s">
        <v>67</v>
      </c>
      <c r="AP225" s="1" t="s">
        <v>68</v>
      </c>
      <c r="AQ225" s="1"/>
      <c r="AT225" s="1" t="s">
        <v>66</v>
      </c>
      <c r="AV225" s="83" t="s">
        <v>66</v>
      </c>
      <c r="AW225" s="1"/>
      <c r="AX225" s="5"/>
      <c r="AY225" s="5">
        <v>44665</v>
      </c>
      <c r="AZ225" s="12" t="s">
        <v>84</v>
      </c>
      <c r="BA225" s="1" t="s">
        <v>69</v>
      </c>
      <c r="BB225" s="12" t="s">
        <v>94</v>
      </c>
    </row>
    <row r="226" spans="1:54" ht="27.2" customHeight="1" x14ac:dyDescent="0.25">
      <c r="A226" s="81" t="s">
        <v>61</v>
      </c>
      <c r="B226" s="12" t="s">
        <v>61</v>
      </c>
      <c r="C226" s="81">
        <v>5257</v>
      </c>
      <c r="D226" s="82">
        <v>1420</v>
      </c>
      <c r="E226" s="12">
        <v>8.5</v>
      </c>
      <c r="F226" s="12" t="s">
        <v>63</v>
      </c>
      <c r="G226" s="12" t="s">
        <v>101</v>
      </c>
      <c r="H226" s="13">
        <v>44495</v>
      </c>
      <c r="I226" s="13">
        <v>44524</v>
      </c>
      <c r="J226" s="1">
        <v>21</v>
      </c>
      <c r="K226" s="1">
        <v>5</v>
      </c>
      <c r="L226" s="83">
        <v>16</v>
      </c>
      <c r="M226" s="11">
        <v>44524</v>
      </c>
      <c r="N226" s="4">
        <v>44524</v>
      </c>
      <c r="O226" s="1">
        <v>1</v>
      </c>
      <c r="Q226" s="81">
        <v>1</v>
      </c>
      <c r="R226" s="4" t="s">
        <v>65</v>
      </c>
      <c r="S226" s="5" t="s">
        <v>65</v>
      </c>
      <c r="T226" s="1" t="s">
        <v>65</v>
      </c>
      <c r="V226" s="81" t="s">
        <v>65</v>
      </c>
      <c r="W226" s="4" t="s">
        <v>65</v>
      </c>
      <c r="X226" s="5" t="s">
        <v>65</v>
      </c>
      <c r="Y226" s="1" t="s">
        <v>66</v>
      </c>
      <c r="AB226" s="4" t="s">
        <v>65</v>
      </c>
      <c r="AC226" s="5" t="s">
        <v>65</v>
      </c>
      <c r="AD226" s="6" t="s">
        <v>65</v>
      </c>
      <c r="AF226" s="81" t="s">
        <v>65</v>
      </c>
      <c r="AG226" s="4" t="s">
        <v>65</v>
      </c>
      <c r="AH226" s="5" t="s">
        <v>65</v>
      </c>
      <c r="AI226" s="1" t="s">
        <v>65</v>
      </c>
      <c r="AL226" s="11">
        <v>44536</v>
      </c>
      <c r="AM226" s="11" t="s">
        <v>66</v>
      </c>
      <c r="AO226" s="1" t="s">
        <v>67</v>
      </c>
      <c r="AP226" s="1" t="s">
        <v>68</v>
      </c>
      <c r="AQ226" s="1"/>
      <c r="AT226" s="1" t="s">
        <v>66</v>
      </c>
      <c r="AV226" s="83" t="s">
        <v>66</v>
      </c>
      <c r="AW226" s="1"/>
      <c r="AX226" s="5"/>
      <c r="AY226" s="5">
        <v>44627</v>
      </c>
      <c r="AZ226" s="12" t="s">
        <v>84</v>
      </c>
      <c r="BA226" s="1" t="s">
        <v>69</v>
      </c>
      <c r="BB226" s="12" t="s">
        <v>94</v>
      </c>
    </row>
    <row r="227" spans="1:54" ht="0.75" customHeight="1" x14ac:dyDescent="0.25">
      <c r="A227" s="81" t="s">
        <v>61</v>
      </c>
      <c r="B227" s="12" t="s">
        <v>70</v>
      </c>
      <c r="C227" s="81">
        <v>5249</v>
      </c>
      <c r="D227" s="82">
        <v>1431</v>
      </c>
      <c r="E227" s="12">
        <v>7.6</v>
      </c>
      <c r="F227" s="12" t="s">
        <v>63</v>
      </c>
      <c r="G227" s="12" t="s">
        <v>72</v>
      </c>
      <c r="H227" s="13">
        <v>44490</v>
      </c>
      <c r="I227" s="13">
        <v>44523</v>
      </c>
      <c r="J227" s="1">
        <v>23</v>
      </c>
      <c r="K227" s="1">
        <v>7</v>
      </c>
      <c r="L227" s="83">
        <v>16</v>
      </c>
      <c r="M227" s="11">
        <v>44524</v>
      </c>
      <c r="N227" s="4">
        <v>44524</v>
      </c>
      <c r="O227" s="1">
        <v>1</v>
      </c>
      <c r="Q227" s="81">
        <v>1</v>
      </c>
      <c r="R227" s="4" t="s">
        <v>65</v>
      </c>
      <c r="S227" s="5" t="s">
        <v>65</v>
      </c>
      <c r="T227" s="1" t="s">
        <v>65</v>
      </c>
      <c r="V227" s="81" t="s">
        <v>65</v>
      </c>
      <c r="W227" s="4" t="s">
        <v>65</v>
      </c>
      <c r="X227" s="5" t="s">
        <v>65</v>
      </c>
      <c r="Y227" s="1" t="s">
        <v>66</v>
      </c>
      <c r="AB227" s="4" t="s">
        <v>65</v>
      </c>
      <c r="AC227" s="5" t="s">
        <v>65</v>
      </c>
      <c r="AD227" s="6" t="s">
        <v>65</v>
      </c>
      <c r="AF227" s="81" t="s">
        <v>65</v>
      </c>
      <c r="AG227" s="4" t="s">
        <v>65</v>
      </c>
      <c r="AH227" s="5" t="s">
        <v>65</v>
      </c>
      <c r="AI227" s="1" t="s">
        <v>65</v>
      </c>
      <c r="AL227" s="11">
        <v>44537</v>
      </c>
      <c r="AM227" s="11" t="s">
        <v>66</v>
      </c>
      <c r="AO227" s="1" t="s">
        <v>67</v>
      </c>
      <c r="AP227" s="1" t="s">
        <v>68</v>
      </c>
      <c r="AQ227" s="1"/>
      <c r="AT227" s="1" t="s">
        <v>66</v>
      </c>
      <c r="AV227" s="83" t="s">
        <v>66</v>
      </c>
      <c r="AW227" s="1"/>
      <c r="AX227" s="5"/>
      <c r="AY227" s="5" t="s">
        <v>66</v>
      </c>
      <c r="AZ227" s="12" t="s">
        <v>92</v>
      </c>
      <c r="BA227" s="1" t="s">
        <v>69</v>
      </c>
      <c r="BB227" s="12" t="s">
        <v>94</v>
      </c>
    </row>
    <row r="228" spans="1:54" ht="27.2" customHeight="1" x14ac:dyDescent="0.25">
      <c r="A228" s="81" t="s">
        <v>61</v>
      </c>
      <c r="B228" s="12" t="s">
        <v>61</v>
      </c>
      <c r="C228" s="81">
        <v>5244</v>
      </c>
      <c r="D228" s="82">
        <v>1420</v>
      </c>
      <c r="E228" s="12">
        <v>9.8000000000000007</v>
      </c>
      <c r="F228" s="12" t="s">
        <v>63</v>
      </c>
      <c r="G228" s="12" t="s">
        <v>104</v>
      </c>
      <c r="H228" s="13">
        <v>44489</v>
      </c>
      <c r="I228" s="13">
        <v>44543</v>
      </c>
      <c r="J228" s="1">
        <v>37</v>
      </c>
      <c r="K228" s="1">
        <v>34</v>
      </c>
      <c r="L228" s="83">
        <v>3</v>
      </c>
      <c r="M228" s="11">
        <v>44544</v>
      </c>
      <c r="N228" s="4">
        <v>44545</v>
      </c>
      <c r="O228" s="1">
        <v>2</v>
      </c>
      <c r="Q228" s="81">
        <v>2</v>
      </c>
      <c r="R228" s="4" t="s">
        <v>65</v>
      </c>
      <c r="S228" s="5" t="s">
        <v>65</v>
      </c>
      <c r="T228" s="1" t="s">
        <v>65</v>
      </c>
      <c r="V228" s="81" t="s">
        <v>65</v>
      </c>
      <c r="W228" s="4" t="s">
        <v>65</v>
      </c>
      <c r="X228" s="5" t="s">
        <v>65</v>
      </c>
      <c r="Y228" s="1" t="s">
        <v>66</v>
      </c>
      <c r="AB228" s="4" t="s">
        <v>65</v>
      </c>
      <c r="AC228" s="5" t="s">
        <v>65</v>
      </c>
      <c r="AD228" s="6" t="s">
        <v>65</v>
      </c>
      <c r="AF228" s="81" t="s">
        <v>65</v>
      </c>
      <c r="AG228" s="4" t="s">
        <v>65</v>
      </c>
      <c r="AH228" s="5" t="s">
        <v>65</v>
      </c>
      <c r="AI228" s="1" t="s">
        <v>65</v>
      </c>
      <c r="AL228" s="11">
        <v>44547</v>
      </c>
      <c r="AM228" s="11" t="s">
        <v>66</v>
      </c>
      <c r="AO228" s="1" t="s">
        <v>67</v>
      </c>
      <c r="AP228" s="1" t="s">
        <v>68</v>
      </c>
      <c r="AQ228" s="1"/>
      <c r="AT228" s="1" t="s">
        <v>66</v>
      </c>
      <c r="AV228" s="83" t="s">
        <v>66</v>
      </c>
      <c r="AW228" s="1"/>
      <c r="AX228" s="5"/>
      <c r="AY228" s="5">
        <v>44699</v>
      </c>
      <c r="AZ228" s="12" t="s">
        <v>84</v>
      </c>
      <c r="BA228" s="1" t="s">
        <v>69</v>
      </c>
      <c r="BB228" s="12" t="s">
        <v>94</v>
      </c>
    </row>
    <row r="229" spans="1:54" ht="27.2" customHeight="1" x14ac:dyDescent="0.25">
      <c r="A229" s="81" t="s">
        <v>61</v>
      </c>
      <c r="B229" s="12" t="s">
        <v>61</v>
      </c>
      <c r="C229" s="81">
        <v>5240</v>
      </c>
      <c r="D229" s="82">
        <v>1420</v>
      </c>
      <c r="E229" s="12">
        <v>5.9</v>
      </c>
      <c r="F229" s="12" t="s">
        <v>63</v>
      </c>
      <c r="G229" s="12" t="s">
        <v>91</v>
      </c>
      <c r="H229" s="13">
        <v>44487</v>
      </c>
      <c r="I229" s="13">
        <v>44564</v>
      </c>
      <c r="J229" s="1">
        <v>54</v>
      </c>
      <c r="K229" s="1">
        <v>50</v>
      </c>
      <c r="L229" s="83">
        <v>4</v>
      </c>
      <c r="M229" s="11">
        <v>44565</v>
      </c>
      <c r="N229" s="4">
        <v>44565</v>
      </c>
      <c r="O229" s="1">
        <v>1</v>
      </c>
      <c r="Q229" s="81">
        <v>1</v>
      </c>
      <c r="R229" s="4" t="s">
        <v>65</v>
      </c>
      <c r="S229" s="5" t="s">
        <v>65</v>
      </c>
      <c r="T229" s="1" t="s">
        <v>65</v>
      </c>
      <c r="V229" s="81" t="s">
        <v>65</v>
      </c>
      <c r="W229" s="4" t="s">
        <v>65</v>
      </c>
      <c r="X229" s="5" t="s">
        <v>65</v>
      </c>
      <c r="Y229" s="1" t="s">
        <v>66</v>
      </c>
      <c r="AB229" s="4" t="s">
        <v>65</v>
      </c>
      <c r="AC229" s="5" t="s">
        <v>65</v>
      </c>
      <c r="AD229" s="6" t="s">
        <v>65</v>
      </c>
      <c r="AF229" s="81" t="s">
        <v>65</v>
      </c>
      <c r="AG229" s="4" t="s">
        <v>65</v>
      </c>
      <c r="AH229" s="5" t="s">
        <v>65</v>
      </c>
      <c r="AI229" s="1" t="s">
        <v>65</v>
      </c>
      <c r="AL229" s="11">
        <v>44571</v>
      </c>
      <c r="AM229" s="11" t="s">
        <v>66</v>
      </c>
      <c r="AO229" s="1" t="s">
        <v>67</v>
      </c>
      <c r="AP229" s="1" t="s">
        <v>68</v>
      </c>
      <c r="AQ229" s="1"/>
      <c r="AT229" s="1" t="s">
        <v>66</v>
      </c>
      <c r="AV229" s="83" t="s">
        <v>66</v>
      </c>
      <c r="AW229" s="1"/>
      <c r="AX229" s="5"/>
      <c r="AY229" s="5">
        <v>44607</v>
      </c>
      <c r="AZ229" s="12" t="s">
        <v>84</v>
      </c>
      <c r="BA229" s="1" t="s">
        <v>69</v>
      </c>
      <c r="BB229" s="12" t="s">
        <v>94</v>
      </c>
    </row>
    <row r="230" spans="1:54" ht="27.2" customHeight="1" x14ac:dyDescent="0.25">
      <c r="A230" s="81" t="s">
        <v>61</v>
      </c>
      <c r="B230" s="12" t="s">
        <v>78</v>
      </c>
      <c r="C230" s="81">
        <v>5232</v>
      </c>
      <c r="D230" s="82">
        <v>1469</v>
      </c>
      <c r="E230" s="12">
        <v>10.029999999999999</v>
      </c>
      <c r="F230" s="12" t="s">
        <v>63</v>
      </c>
      <c r="G230" s="12" t="s">
        <v>86</v>
      </c>
      <c r="H230" s="13">
        <v>44495</v>
      </c>
      <c r="I230" s="13">
        <v>44517</v>
      </c>
      <c r="J230" s="1">
        <v>16</v>
      </c>
      <c r="K230" s="1">
        <v>1</v>
      </c>
      <c r="L230" s="83">
        <v>15</v>
      </c>
      <c r="M230" s="11">
        <v>44517</v>
      </c>
      <c r="N230" s="4">
        <v>44518</v>
      </c>
      <c r="O230" s="1">
        <v>2</v>
      </c>
      <c r="Q230" s="81">
        <v>2</v>
      </c>
      <c r="R230" s="4" t="s">
        <v>65</v>
      </c>
      <c r="S230" s="5" t="s">
        <v>65</v>
      </c>
      <c r="T230" s="1" t="s">
        <v>65</v>
      </c>
      <c r="V230" s="81" t="s">
        <v>65</v>
      </c>
      <c r="W230" s="4" t="s">
        <v>65</v>
      </c>
      <c r="X230" s="5" t="s">
        <v>65</v>
      </c>
      <c r="Y230" s="1" t="s">
        <v>66</v>
      </c>
      <c r="AB230" s="4" t="s">
        <v>65</v>
      </c>
      <c r="AC230" s="5" t="s">
        <v>65</v>
      </c>
      <c r="AD230" s="6" t="s">
        <v>65</v>
      </c>
      <c r="AF230" s="81" t="s">
        <v>65</v>
      </c>
      <c r="AG230" s="4" t="s">
        <v>65</v>
      </c>
      <c r="AH230" s="5" t="s">
        <v>65</v>
      </c>
      <c r="AI230" s="1" t="s">
        <v>65</v>
      </c>
      <c r="AL230" s="11">
        <v>44519</v>
      </c>
      <c r="AM230" s="11" t="s">
        <v>66</v>
      </c>
      <c r="AO230" s="1" t="s">
        <v>67</v>
      </c>
      <c r="AP230" s="1" t="s">
        <v>68</v>
      </c>
      <c r="AQ230" s="1"/>
      <c r="AT230" s="1" t="s">
        <v>66</v>
      </c>
      <c r="AV230" s="83" t="s">
        <v>66</v>
      </c>
      <c r="AW230" s="1"/>
      <c r="AX230" s="5"/>
      <c r="AY230" s="5">
        <v>41260</v>
      </c>
      <c r="AZ230" s="12" t="s">
        <v>84</v>
      </c>
      <c r="BA230" s="1" t="s">
        <v>69</v>
      </c>
      <c r="BB230" s="12" t="s">
        <v>94</v>
      </c>
    </row>
    <row r="231" spans="1:54" ht="27.2" customHeight="1" x14ac:dyDescent="0.25">
      <c r="A231" s="81" t="s">
        <v>61</v>
      </c>
      <c r="B231" s="12" t="s">
        <v>61</v>
      </c>
      <c r="C231" s="81">
        <v>5221</v>
      </c>
      <c r="D231" s="82">
        <v>1420</v>
      </c>
      <c r="E231" s="12">
        <v>7.6</v>
      </c>
      <c r="F231" s="12" t="s">
        <v>63</v>
      </c>
      <c r="G231" s="12" t="s">
        <v>98</v>
      </c>
      <c r="H231" s="13">
        <v>44482</v>
      </c>
      <c r="I231" s="13">
        <v>44495</v>
      </c>
      <c r="J231" s="1">
        <v>10</v>
      </c>
      <c r="K231" s="1">
        <v>6</v>
      </c>
      <c r="L231" s="83">
        <v>4</v>
      </c>
      <c r="M231" s="11">
        <v>44496</v>
      </c>
      <c r="N231" s="4">
        <v>44496</v>
      </c>
      <c r="O231" s="1">
        <v>1</v>
      </c>
      <c r="Q231" s="81">
        <v>1</v>
      </c>
      <c r="R231" s="4" t="s">
        <v>65</v>
      </c>
      <c r="S231" s="5" t="s">
        <v>65</v>
      </c>
      <c r="T231" s="1" t="s">
        <v>65</v>
      </c>
      <c r="V231" s="81" t="s">
        <v>65</v>
      </c>
      <c r="W231" s="4" t="s">
        <v>65</v>
      </c>
      <c r="X231" s="5" t="s">
        <v>65</v>
      </c>
      <c r="Y231" s="1" t="s">
        <v>66</v>
      </c>
      <c r="AB231" s="4" t="s">
        <v>65</v>
      </c>
      <c r="AC231" s="5" t="s">
        <v>65</v>
      </c>
      <c r="AD231" s="6" t="s">
        <v>65</v>
      </c>
      <c r="AF231" s="81" t="s">
        <v>65</v>
      </c>
      <c r="AG231" s="4" t="s">
        <v>65</v>
      </c>
      <c r="AH231" s="5" t="s">
        <v>65</v>
      </c>
      <c r="AI231" s="1" t="s">
        <v>65</v>
      </c>
      <c r="AL231" s="11">
        <v>44497</v>
      </c>
      <c r="AM231" s="11" t="s">
        <v>66</v>
      </c>
      <c r="AO231" s="1" t="s">
        <v>67</v>
      </c>
      <c r="AP231" s="1" t="s">
        <v>68</v>
      </c>
      <c r="AQ231" s="1"/>
      <c r="AT231" s="1" t="s">
        <v>66</v>
      </c>
      <c r="AV231" s="83" t="s">
        <v>66</v>
      </c>
      <c r="AW231" s="1"/>
      <c r="AX231" s="5"/>
      <c r="AY231" s="5">
        <v>44544</v>
      </c>
      <c r="AZ231" s="12" t="s">
        <v>84</v>
      </c>
      <c r="BA231" s="1" t="s">
        <v>69</v>
      </c>
      <c r="BB231" s="12" t="s">
        <v>94</v>
      </c>
    </row>
    <row r="232" spans="1:54" ht="27.2" customHeight="1" x14ac:dyDescent="0.25">
      <c r="A232" s="81" t="s">
        <v>61</v>
      </c>
      <c r="B232" s="12" t="s">
        <v>61</v>
      </c>
      <c r="C232" s="81">
        <v>5216</v>
      </c>
      <c r="D232" s="82">
        <v>1420</v>
      </c>
      <c r="E232" s="12">
        <v>123</v>
      </c>
      <c r="F232" s="12" t="s">
        <v>63</v>
      </c>
      <c r="G232" s="12">
        <v>0</v>
      </c>
      <c r="H232" s="13">
        <v>44481</v>
      </c>
      <c r="I232" s="13" t="s">
        <v>65</v>
      </c>
      <c r="L232" s="83" t="s">
        <v>65</v>
      </c>
      <c r="M232" s="11" t="s">
        <v>65</v>
      </c>
      <c r="N232" s="4" t="s">
        <v>65</v>
      </c>
      <c r="O232" s="1" t="s">
        <v>65</v>
      </c>
      <c r="Q232" s="81" t="s">
        <v>65</v>
      </c>
      <c r="R232" s="4" t="s">
        <v>65</v>
      </c>
      <c r="S232" s="5" t="s">
        <v>65</v>
      </c>
      <c r="T232" s="1" t="s">
        <v>65</v>
      </c>
      <c r="V232" s="81" t="s">
        <v>65</v>
      </c>
      <c r="W232" s="4" t="s">
        <v>65</v>
      </c>
      <c r="X232" s="5" t="s">
        <v>65</v>
      </c>
      <c r="Y232" s="1" t="s">
        <v>66</v>
      </c>
      <c r="AB232" s="4" t="s">
        <v>65</v>
      </c>
      <c r="AC232" s="5" t="s">
        <v>65</v>
      </c>
      <c r="AD232" s="6" t="s">
        <v>65</v>
      </c>
      <c r="AF232" s="81" t="s">
        <v>65</v>
      </c>
      <c r="AG232" s="4" t="s">
        <v>65</v>
      </c>
      <c r="AH232" s="5" t="s">
        <v>65</v>
      </c>
      <c r="AI232" s="1" t="s">
        <v>65</v>
      </c>
      <c r="AL232" s="11" t="s">
        <v>66</v>
      </c>
      <c r="AM232" s="11" t="s">
        <v>66</v>
      </c>
      <c r="AO232" s="1" t="s">
        <v>67</v>
      </c>
      <c r="AP232" s="1" t="s">
        <v>68</v>
      </c>
      <c r="AQ232" s="1"/>
      <c r="AT232" s="1" t="s">
        <v>66</v>
      </c>
      <c r="AV232" s="83" t="s">
        <v>66</v>
      </c>
      <c r="AW232" s="1"/>
      <c r="AX232" s="5"/>
      <c r="AY232" s="5" t="s">
        <v>66</v>
      </c>
      <c r="AZ232" s="12" t="s">
        <v>92</v>
      </c>
      <c r="BA232" s="1" t="s">
        <v>69</v>
      </c>
      <c r="BB232" s="12" t="s">
        <v>65</v>
      </c>
    </row>
    <row r="233" spans="1:54" ht="27.2" customHeight="1" x14ac:dyDescent="0.25">
      <c r="A233" s="81" t="s">
        <v>61</v>
      </c>
      <c r="B233" s="12" t="s">
        <v>61</v>
      </c>
      <c r="C233" s="81">
        <v>5215</v>
      </c>
      <c r="D233" s="82">
        <v>1420</v>
      </c>
      <c r="E233" s="12">
        <v>8.8000000000000007</v>
      </c>
      <c r="F233" s="12" t="s">
        <v>63</v>
      </c>
      <c r="G233" s="12" t="s">
        <v>89</v>
      </c>
      <c r="H233" s="13">
        <v>44487</v>
      </c>
      <c r="I233" s="13">
        <v>44496</v>
      </c>
      <c r="J233" s="1">
        <v>8</v>
      </c>
      <c r="K233" s="1">
        <v>6</v>
      </c>
      <c r="L233" s="83">
        <v>2</v>
      </c>
      <c r="M233" s="11">
        <v>44497</v>
      </c>
      <c r="N233" s="4">
        <v>44515</v>
      </c>
      <c r="O233" s="1">
        <v>12</v>
      </c>
      <c r="Q233" s="81">
        <v>12</v>
      </c>
      <c r="R233" s="4" t="s">
        <v>65</v>
      </c>
      <c r="S233" s="5" t="s">
        <v>65</v>
      </c>
      <c r="T233" s="1" t="s">
        <v>65</v>
      </c>
      <c r="V233" s="81" t="s">
        <v>65</v>
      </c>
      <c r="W233" s="4" t="s">
        <v>65</v>
      </c>
      <c r="X233" s="5" t="s">
        <v>65</v>
      </c>
      <c r="Y233" s="1" t="s">
        <v>66</v>
      </c>
      <c r="AB233" s="4" t="s">
        <v>65</v>
      </c>
      <c r="AC233" s="5" t="s">
        <v>65</v>
      </c>
      <c r="AD233" s="6" t="s">
        <v>65</v>
      </c>
      <c r="AF233" s="81" t="s">
        <v>65</v>
      </c>
      <c r="AG233" s="4" t="s">
        <v>65</v>
      </c>
      <c r="AH233" s="5" t="s">
        <v>65</v>
      </c>
      <c r="AI233" s="1" t="s">
        <v>65</v>
      </c>
      <c r="AL233" s="11">
        <v>44518</v>
      </c>
      <c r="AM233" s="11" t="s">
        <v>66</v>
      </c>
      <c r="AO233" s="1" t="s">
        <v>67</v>
      </c>
      <c r="AP233" s="1" t="s">
        <v>68</v>
      </c>
      <c r="AQ233" s="1"/>
      <c r="AT233" s="1" t="s">
        <v>66</v>
      </c>
      <c r="AV233" s="83" t="s">
        <v>66</v>
      </c>
      <c r="AW233" s="1"/>
      <c r="AX233" s="5"/>
      <c r="AY233" s="5">
        <v>44774</v>
      </c>
      <c r="AZ233" s="12" t="s">
        <v>84</v>
      </c>
      <c r="BA233" s="1" t="s">
        <v>69</v>
      </c>
      <c r="BB233" s="12" t="s">
        <v>94</v>
      </c>
    </row>
    <row r="234" spans="1:54" ht="27.2" customHeight="1" x14ac:dyDescent="0.25">
      <c r="A234" s="81" t="s">
        <v>61</v>
      </c>
      <c r="B234" s="12" t="s">
        <v>62</v>
      </c>
      <c r="C234" s="81">
        <v>5213</v>
      </c>
      <c r="D234" s="82">
        <v>1462</v>
      </c>
      <c r="E234" s="12">
        <v>10.029999999999999</v>
      </c>
      <c r="F234" s="12" t="s">
        <v>63</v>
      </c>
      <c r="G234" s="12" t="s">
        <v>64</v>
      </c>
      <c r="H234" s="13">
        <v>44480</v>
      </c>
      <c r="I234" s="13">
        <v>44483</v>
      </c>
      <c r="J234" s="1">
        <v>3</v>
      </c>
      <c r="K234" s="1">
        <v>2</v>
      </c>
      <c r="L234" s="83">
        <v>1</v>
      </c>
      <c r="M234" s="11">
        <v>44488</v>
      </c>
      <c r="N234" s="4">
        <v>44489</v>
      </c>
      <c r="O234" s="1">
        <v>2</v>
      </c>
      <c r="Q234" s="81">
        <v>2</v>
      </c>
      <c r="R234" s="4" t="s">
        <v>65</v>
      </c>
      <c r="S234" s="5" t="s">
        <v>65</v>
      </c>
      <c r="T234" s="1" t="s">
        <v>65</v>
      </c>
      <c r="V234" s="81" t="s">
        <v>65</v>
      </c>
      <c r="W234" s="4" t="s">
        <v>65</v>
      </c>
      <c r="X234" s="5" t="s">
        <v>65</v>
      </c>
      <c r="Y234" s="1" t="s">
        <v>66</v>
      </c>
      <c r="AB234" s="4" t="s">
        <v>65</v>
      </c>
      <c r="AC234" s="5" t="s">
        <v>65</v>
      </c>
      <c r="AD234" s="6" t="s">
        <v>65</v>
      </c>
      <c r="AF234" s="81" t="s">
        <v>65</v>
      </c>
      <c r="AG234" s="4" t="s">
        <v>65</v>
      </c>
      <c r="AH234" s="5" t="s">
        <v>65</v>
      </c>
      <c r="AI234" s="1" t="s">
        <v>65</v>
      </c>
      <c r="AL234" s="11">
        <v>44495</v>
      </c>
      <c r="AM234" s="11" t="s">
        <v>66</v>
      </c>
      <c r="AO234" s="1" t="s">
        <v>67</v>
      </c>
      <c r="AP234" s="1" t="s">
        <v>68</v>
      </c>
      <c r="AQ234" s="1"/>
      <c r="AT234" s="1" t="s">
        <v>66</v>
      </c>
      <c r="AV234" s="83" t="s">
        <v>66</v>
      </c>
      <c r="AW234" s="1"/>
      <c r="AX234" s="5"/>
      <c r="AY234" s="5">
        <v>44571</v>
      </c>
      <c r="AZ234" s="12" t="s">
        <v>84</v>
      </c>
      <c r="BA234" s="1" t="s">
        <v>69</v>
      </c>
      <c r="BB234" s="12" t="s">
        <v>94</v>
      </c>
    </row>
    <row r="235" spans="1:54" ht="27.2" customHeight="1" x14ac:dyDescent="0.25">
      <c r="A235" s="81" t="s">
        <v>61</v>
      </c>
      <c r="B235" s="12" t="s">
        <v>61</v>
      </c>
      <c r="C235" s="81">
        <v>5212</v>
      </c>
      <c r="D235" s="82">
        <v>1420</v>
      </c>
      <c r="E235" s="12">
        <v>7.6</v>
      </c>
      <c r="F235" s="12" t="s">
        <v>63</v>
      </c>
      <c r="G235" s="12" t="s">
        <v>76</v>
      </c>
      <c r="H235" s="13">
        <v>44497</v>
      </c>
      <c r="I235" s="13">
        <v>44517</v>
      </c>
      <c r="J235" s="1">
        <v>14</v>
      </c>
      <c r="K235" s="1">
        <v>13</v>
      </c>
      <c r="L235" s="83">
        <v>1</v>
      </c>
      <c r="M235" s="11">
        <v>44517</v>
      </c>
      <c r="N235" s="4">
        <v>44518</v>
      </c>
      <c r="O235" s="1">
        <v>2</v>
      </c>
      <c r="Q235" s="81">
        <v>2</v>
      </c>
      <c r="R235" s="4" t="s">
        <v>65</v>
      </c>
      <c r="S235" s="5" t="s">
        <v>65</v>
      </c>
      <c r="T235" s="1" t="s">
        <v>65</v>
      </c>
      <c r="V235" s="81" t="s">
        <v>65</v>
      </c>
      <c r="W235" s="4" t="s">
        <v>65</v>
      </c>
      <c r="X235" s="5" t="s">
        <v>65</v>
      </c>
      <c r="Y235" s="1" t="s">
        <v>66</v>
      </c>
      <c r="AB235" s="4" t="s">
        <v>65</v>
      </c>
      <c r="AC235" s="5" t="s">
        <v>65</v>
      </c>
      <c r="AD235" s="6" t="s">
        <v>65</v>
      </c>
      <c r="AF235" s="81" t="s">
        <v>65</v>
      </c>
      <c r="AG235" s="4" t="s">
        <v>65</v>
      </c>
      <c r="AH235" s="5" t="s">
        <v>65</v>
      </c>
      <c r="AI235" s="1" t="s">
        <v>65</v>
      </c>
      <c r="AL235" s="11">
        <v>44519</v>
      </c>
      <c r="AM235" s="11" t="s">
        <v>66</v>
      </c>
      <c r="AO235" s="1" t="s">
        <v>67</v>
      </c>
      <c r="AP235" s="1" t="s">
        <v>68</v>
      </c>
      <c r="AQ235" s="1"/>
      <c r="AT235" s="1" t="s">
        <v>66</v>
      </c>
      <c r="AV235" s="83" t="s">
        <v>66</v>
      </c>
      <c r="AW235" s="1"/>
      <c r="AX235" s="5"/>
      <c r="AY235" s="5">
        <v>44206</v>
      </c>
      <c r="AZ235" s="12" t="s">
        <v>84</v>
      </c>
      <c r="BA235" s="1" t="s">
        <v>69</v>
      </c>
      <c r="BB235" s="12" t="s">
        <v>94</v>
      </c>
    </row>
    <row r="236" spans="1:54" ht="27.2" customHeight="1" x14ac:dyDescent="0.25">
      <c r="A236" s="81" t="s">
        <v>61</v>
      </c>
      <c r="B236" s="12" t="s">
        <v>61</v>
      </c>
      <c r="C236" s="81">
        <v>5209</v>
      </c>
      <c r="D236" s="82">
        <v>1420</v>
      </c>
      <c r="E236" s="12">
        <v>4</v>
      </c>
      <c r="F236" s="12" t="s">
        <v>63</v>
      </c>
      <c r="G236" s="12" t="s">
        <v>76</v>
      </c>
      <c r="H236" s="13">
        <v>44477</v>
      </c>
      <c r="I236" s="13">
        <v>44514</v>
      </c>
      <c r="J236" s="1">
        <v>24</v>
      </c>
      <c r="K236" s="1">
        <v>7</v>
      </c>
      <c r="L236" s="83">
        <v>17</v>
      </c>
      <c r="M236" s="11">
        <v>44515</v>
      </c>
      <c r="N236" s="4">
        <v>44515</v>
      </c>
      <c r="O236" s="1">
        <v>1</v>
      </c>
      <c r="Q236" s="81">
        <v>1</v>
      </c>
      <c r="R236" s="4" t="s">
        <v>65</v>
      </c>
      <c r="S236" s="5" t="s">
        <v>65</v>
      </c>
      <c r="T236" s="1" t="s">
        <v>65</v>
      </c>
      <c r="V236" s="81" t="s">
        <v>65</v>
      </c>
      <c r="W236" s="4" t="s">
        <v>65</v>
      </c>
      <c r="X236" s="5" t="s">
        <v>65</v>
      </c>
      <c r="Y236" s="1" t="s">
        <v>66</v>
      </c>
      <c r="AB236" s="4" t="s">
        <v>65</v>
      </c>
      <c r="AC236" s="5" t="s">
        <v>65</v>
      </c>
      <c r="AD236" s="6" t="s">
        <v>65</v>
      </c>
      <c r="AF236" s="81" t="s">
        <v>65</v>
      </c>
      <c r="AG236" s="4" t="s">
        <v>65</v>
      </c>
      <c r="AH236" s="5" t="s">
        <v>65</v>
      </c>
      <c r="AI236" s="1" t="s">
        <v>65</v>
      </c>
      <c r="AL236" s="11">
        <v>44516</v>
      </c>
      <c r="AM236" s="11" t="s">
        <v>66</v>
      </c>
      <c r="AO236" s="1" t="s">
        <v>67</v>
      </c>
      <c r="AP236" s="1" t="s">
        <v>68</v>
      </c>
      <c r="AQ236" s="1"/>
      <c r="AT236" s="1" t="s">
        <v>66</v>
      </c>
      <c r="AV236" s="83" t="s">
        <v>66</v>
      </c>
      <c r="AW236" s="1"/>
      <c r="AX236" s="5"/>
      <c r="AY236" s="5">
        <v>44720</v>
      </c>
      <c r="AZ236" s="12" t="s">
        <v>84</v>
      </c>
      <c r="BA236" s="1" t="s">
        <v>69</v>
      </c>
      <c r="BB236" s="12" t="s">
        <v>94</v>
      </c>
    </row>
    <row r="237" spans="1:54" ht="27.2" customHeight="1" x14ac:dyDescent="0.25">
      <c r="A237" s="81" t="s">
        <v>61</v>
      </c>
      <c r="B237" s="12" t="s">
        <v>61</v>
      </c>
      <c r="C237" s="81">
        <v>5203</v>
      </c>
      <c r="D237" s="82">
        <v>1420</v>
      </c>
      <c r="E237" s="12">
        <v>7998</v>
      </c>
      <c r="F237" s="12" t="s">
        <v>87</v>
      </c>
      <c r="G237" s="12" t="s">
        <v>101</v>
      </c>
      <c r="H237" s="13">
        <v>44474</v>
      </c>
      <c r="I237" s="13">
        <v>44487</v>
      </c>
      <c r="J237" s="1">
        <v>9</v>
      </c>
      <c r="K237" s="1">
        <v>8</v>
      </c>
      <c r="L237" s="83">
        <v>1</v>
      </c>
      <c r="M237" s="11" t="s">
        <v>65</v>
      </c>
      <c r="N237" s="4" t="s">
        <v>65</v>
      </c>
      <c r="O237" s="1" t="s">
        <v>65</v>
      </c>
      <c r="Q237" s="81" t="s">
        <v>65</v>
      </c>
      <c r="R237" s="4" t="s">
        <v>65</v>
      </c>
      <c r="S237" s="5" t="s">
        <v>65</v>
      </c>
      <c r="T237" s="1" t="s">
        <v>65</v>
      </c>
      <c r="V237" s="81" t="s">
        <v>65</v>
      </c>
      <c r="W237" s="4">
        <v>44489</v>
      </c>
      <c r="X237" s="5"/>
      <c r="AB237" s="4" t="s">
        <v>65</v>
      </c>
      <c r="AC237" s="5" t="s">
        <v>65</v>
      </c>
      <c r="AD237" s="6" t="s">
        <v>65</v>
      </c>
      <c r="AF237" s="81" t="s">
        <v>65</v>
      </c>
      <c r="AG237" s="4" t="s">
        <v>65</v>
      </c>
      <c r="AH237" s="5" t="s">
        <v>65</v>
      </c>
      <c r="AI237" s="1" t="s">
        <v>65</v>
      </c>
      <c r="AL237" s="11" t="s">
        <v>66</v>
      </c>
      <c r="AM237" s="11" t="s">
        <v>66</v>
      </c>
      <c r="AO237" s="1" t="s">
        <v>67</v>
      </c>
      <c r="AP237" s="1" t="s">
        <v>96</v>
      </c>
      <c r="AQ237" s="1"/>
      <c r="AT237" s="1" t="s">
        <v>66</v>
      </c>
      <c r="AV237" s="83" t="s">
        <v>66</v>
      </c>
      <c r="AW237" s="1"/>
      <c r="AX237" s="5"/>
      <c r="AY237" s="5" t="s">
        <v>66</v>
      </c>
      <c r="AZ237" s="12" t="s">
        <v>92</v>
      </c>
      <c r="BA237" s="1" t="s">
        <v>97</v>
      </c>
      <c r="BB237" s="12" t="s">
        <v>65</v>
      </c>
    </row>
    <row r="238" spans="1:54" ht="27.2" customHeight="1" x14ac:dyDescent="0.25">
      <c r="A238" s="81" t="s">
        <v>61</v>
      </c>
      <c r="B238" s="12" t="s">
        <v>70</v>
      </c>
      <c r="C238" s="81">
        <v>5201</v>
      </c>
      <c r="D238" s="82">
        <v>1431</v>
      </c>
      <c r="E238" s="12">
        <v>7.6</v>
      </c>
      <c r="F238" s="12" t="s">
        <v>63</v>
      </c>
      <c r="G238" s="12" t="s">
        <v>72</v>
      </c>
      <c r="H238" s="13">
        <v>44474</v>
      </c>
      <c r="I238" s="13">
        <v>44488</v>
      </c>
      <c r="J238" s="1">
        <v>10</v>
      </c>
      <c r="K238" s="1">
        <v>9</v>
      </c>
      <c r="L238" s="83">
        <v>1</v>
      </c>
      <c r="M238" s="11">
        <v>44489</v>
      </c>
      <c r="N238" s="4">
        <v>44489</v>
      </c>
      <c r="O238" s="1">
        <v>1</v>
      </c>
      <c r="Q238" s="81">
        <v>1</v>
      </c>
      <c r="R238" s="4" t="s">
        <v>65</v>
      </c>
      <c r="S238" s="5" t="s">
        <v>65</v>
      </c>
      <c r="T238" s="1" t="s">
        <v>65</v>
      </c>
      <c r="V238" s="81" t="s">
        <v>65</v>
      </c>
      <c r="W238" s="4" t="s">
        <v>65</v>
      </c>
      <c r="X238" s="5" t="s">
        <v>65</v>
      </c>
      <c r="Y238" s="1" t="s">
        <v>66</v>
      </c>
      <c r="AB238" s="4" t="s">
        <v>65</v>
      </c>
      <c r="AC238" s="5" t="s">
        <v>65</v>
      </c>
      <c r="AD238" s="6" t="s">
        <v>65</v>
      </c>
      <c r="AF238" s="81" t="s">
        <v>65</v>
      </c>
      <c r="AG238" s="4" t="s">
        <v>65</v>
      </c>
      <c r="AH238" s="5" t="s">
        <v>65</v>
      </c>
      <c r="AI238" s="1" t="s">
        <v>65</v>
      </c>
      <c r="AL238" s="11">
        <v>44495</v>
      </c>
      <c r="AM238" s="11" t="s">
        <v>66</v>
      </c>
      <c r="AO238" s="1" t="s">
        <v>67</v>
      </c>
      <c r="AP238" s="1" t="s">
        <v>68</v>
      </c>
      <c r="AQ238" s="1"/>
      <c r="AT238" s="1" t="s">
        <v>66</v>
      </c>
      <c r="AV238" s="83" t="s">
        <v>66</v>
      </c>
      <c r="AW238" s="1"/>
      <c r="AX238" s="5"/>
      <c r="AY238" s="5" t="s">
        <v>66</v>
      </c>
      <c r="AZ238" s="12" t="s">
        <v>92</v>
      </c>
      <c r="BA238" s="1" t="s">
        <v>69</v>
      </c>
      <c r="BB238" s="12" t="s">
        <v>94</v>
      </c>
    </row>
    <row r="239" spans="1:54" ht="27.2" customHeight="1" x14ac:dyDescent="0.25">
      <c r="A239" s="81" t="s">
        <v>61</v>
      </c>
      <c r="B239" s="12" t="s">
        <v>78</v>
      </c>
      <c r="C239" s="81">
        <v>5199</v>
      </c>
      <c r="D239" s="82">
        <v>1469</v>
      </c>
      <c r="E239" s="12">
        <v>8</v>
      </c>
      <c r="F239" s="12" t="s">
        <v>63</v>
      </c>
      <c r="G239" s="12" t="s">
        <v>79</v>
      </c>
      <c r="H239" s="13">
        <v>44473</v>
      </c>
      <c r="I239" s="13">
        <v>44516</v>
      </c>
      <c r="J239" s="1">
        <v>30</v>
      </c>
      <c r="K239" s="1">
        <v>6</v>
      </c>
      <c r="L239" s="83">
        <v>24</v>
      </c>
      <c r="M239" s="11">
        <v>44517</v>
      </c>
      <c r="N239" s="4">
        <v>44518</v>
      </c>
      <c r="O239" s="1">
        <v>2</v>
      </c>
      <c r="Q239" s="81">
        <v>2</v>
      </c>
      <c r="R239" s="4" t="s">
        <v>65</v>
      </c>
      <c r="S239" s="5" t="s">
        <v>65</v>
      </c>
      <c r="T239" s="1" t="s">
        <v>65</v>
      </c>
      <c r="V239" s="81" t="s">
        <v>65</v>
      </c>
      <c r="W239" s="4" t="s">
        <v>65</v>
      </c>
      <c r="X239" s="5" t="s">
        <v>65</v>
      </c>
      <c r="Y239" s="1" t="s">
        <v>66</v>
      </c>
      <c r="AB239" s="4" t="s">
        <v>65</v>
      </c>
      <c r="AC239" s="5" t="s">
        <v>65</v>
      </c>
      <c r="AD239" s="6" t="s">
        <v>65</v>
      </c>
      <c r="AF239" s="81" t="s">
        <v>65</v>
      </c>
      <c r="AG239" s="4" t="s">
        <v>65</v>
      </c>
      <c r="AH239" s="5" t="s">
        <v>65</v>
      </c>
      <c r="AI239" s="1" t="s">
        <v>65</v>
      </c>
      <c r="AL239" s="11">
        <v>44519</v>
      </c>
      <c r="AM239" s="11" t="s">
        <v>66</v>
      </c>
      <c r="AO239" s="1" t="s">
        <v>67</v>
      </c>
      <c r="AP239" s="1" t="s">
        <v>68</v>
      </c>
      <c r="AQ239" s="1"/>
      <c r="AT239" s="1" t="s">
        <v>66</v>
      </c>
      <c r="AV239" s="83" t="s">
        <v>66</v>
      </c>
      <c r="AW239" s="1"/>
      <c r="AX239" s="5"/>
      <c r="AY239" s="5" t="s">
        <v>66</v>
      </c>
      <c r="AZ239" s="12" t="s">
        <v>92</v>
      </c>
      <c r="BA239" s="1" t="s">
        <v>69</v>
      </c>
      <c r="BB239" s="12" t="s">
        <v>94</v>
      </c>
    </row>
    <row r="240" spans="1:54" ht="27.2" customHeight="1" x14ac:dyDescent="0.25">
      <c r="A240" s="81" t="s">
        <v>61</v>
      </c>
      <c r="B240" s="12" t="s">
        <v>61</v>
      </c>
      <c r="C240" s="81">
        <v>5193</v>
      </c>
      <c r="D240" s="82">
        <v>1420</v>
      </c>
      <c r="E240" s="12">
        <v>8</v>
      </c>
      <c r="F240" s="12" t="s">
        <v>63</v>
      </c>
      <c r="G240" s="12" t="s">
        <v>103</v>
      </c>
      <c r="H240" s="13">
        <v>44470</v>
      </c>
      <c r="I240" s="13">
        <v>44497</v>
      </c>
      <c r="J240" s="1">
        <v>19</v>
      </c>
      <c r="K240" s="1">
        <v>5</v>
      </c>
      <c r="L240" s="83">
        <v>14</v>
      </c>
      <c r="M240" s="11">
        <v>44498</v>
      </c>
      <c r="N240" s="4">
        <v>44502</v>
      </c>
      <c r="O240" s="1">
        <v>3</v>
      </c>
      <c r="Q240" s="81">
        <v>3</v>
      </c>
      <c r="R240" s="4" t="s">
        <v>65</v>
      </c>
      <c r="S240" s="5" t="s">
        <v>65</v>
      </c>
      <c r="T240" s="1" t="s">
        <v>65</v>
      </c>
      <c r="V240" s="81" t="s">
        <v>65</v>
      </c>
      <c r="W240" s="4" t="s">
        <v>65</v>
      </c>
      <c r="X240" s="5" t="s">
        <v>65</v>
      </c>
      <c r="Y240" s="1" t="s">
        <v>66</v>
      </c>
      <c r="AB240" s="4" t="s">
        <v>65</v>
      </c>
      <c r="AC240" s="5" t="s">
        <v>65</v>
      </c>
      <c r="AD240" s="6" t="s">
        <v>65</v>
      </c>
      <c r="AF240" s="81" t="s">
        <v>65</v>
      </c>
      <c r="AG240" s="4" t="s">
        <v>65</v>
      </c>
      <c r="AH240" s="5" t="s">
        <v>65</v>
      </c>
      <c r="AI240" s="1" t="s">
        <v>65</v>
      </c>
      <c r="AL240" s="11">
        <v>44504</v>
      </c>
      <c r="AM240" s="11" t="s">
        <v>66</v>
      </c>
      <c r="AO240" s="1" t="s">
        <v>67</v>
      </c>
      <c r="AP240" s="1" t="s">
        <v>68</v>
      </c>
      <c r="AQ240" s="1"/>
      <c r="AT240" s="1" t="s">
        <v>66</v>
      </c>
      <c r="AV240" s="83" t="s">
        <v>66</v>
      </c>
      <c r="AW240" s="1"/>
      <c r="AX240" s="5"/>
      <c r="AY240" s="5">
        <v>44565</v>
      </c>
      <c r="AZ240" s="12" t="s">
        <v>84</v>
      </c>
      <c r="BA240" s="1" t="s">
        <v>69</v>
      </c>
      <c r="BB240" s="12" t="s">
        <v>94</v>
      </c>
    </row>
    <row r="241" spans="1:54" ht="27.2" customHeight="1" x14ac:dyDescent="0.25">
      <c r="A241" s="81" t="s">
        <v>61</v>
      </c>
      <c r="B241" s="12" t="s">
        <v>61</v>
      </c>
      <c r="C241" s="81">
        <v>5192</v>
      </c>
      <c r="D241" s="82">
        <v>1420</v>
      </c>
      <c r="E241" s="12">
        <v>6</v>
      </c>
      <c r="F241" s="12" t="s">
        <v>63</v>
      </c>
      <c r="G241" s="12" t="s">
        <v>99</v>
      </c>
      <c r="H241" s="13">
        <v>44470</v>
      </c>
      <c r="I241" s="13">
        <v>44516</v>
      </c>
      <c r="J241" s="1">
        <v>31</v>
      </c>
      <c r="K241" s="1">
        <v>7</v>
      </c>
      <c r="L241" s="83">
        <v>24</v>
      </c>
      <c r="M241" s="11">
        <v>44517</v>
      </c>
      <c r="N241" s="4">
        <v>44518</v>
      </c>
      <c r="O241" s="1">
        <v>2</v>
      </c>
      <c r="Q241" s="81">
        <v>2</v>
      </c>
      <c r="R241" s="4" t="s">
        <v>65</v>
      </c>
      <c r="S241" s="5" t="s">
        <v>65</v>
      </c>
      <c r="T241" s="1" t="s">
        <v>65</v>
      </c>
      <c r="V241" s="81" t="s">
        <v>65</v>
      </c>
      <c r="W241" s="4" t="s">
        <v>65</v>
      </c>
      <c r="X241" s="5" t="s">
        <v>65</v>
      </c>
      <c r="Y241" s="1" t="s">
        <v>66</v>
      </c>
      <c r="AB241" s="4" t="s">
        <v>65</v>
      </c>
      <c r="AC241" s="5" t="s">
        <v>65</v>
      </c>
      <c r="AD241" s="6" t="s">
        <v>65</v>
      </c>
      <c r="AF241" s="81" t="s">
        <v>65</v>
      </c>
      <c r="AG241" s="4" t="s">
        <v>65</v>
      </c>
      <c r="AH241" s="5" t="s">
        <v>65</v>
      </c>
      <c r="AI241" s="1" t="s">
        <v>65</v>
      </c>
      <c r="AL241" s="11">
        <v>44518</v>
      </c>
      <c r="AM241" s="11" t="s">
        <v>66</v>
      </c>
      <c r="AO241" s="1" t="s">
        <v>67</v>
      </c>
      <c r="AP241" s="1" t="s">
        <v>68</v>
      </c>
      <c r="AQ241" s="1"/>
      <c r="AT241" s="1" t="s">
        <v>66</v>
      </c>
      <c r="AV241" s="83" t="s">
        <v>66</v>
      </c>
      <c r="AW241" s="1"/>
      <c r="AX241" s="5"/>
      <c r="AY241" s="5">
        <v>44539</v>
      </c>
      <c r="AZ241" s="12" t="s">
        <v>84</v>
      </c>
      <c r="BA241" s="1" t="s">
        <v>69</v>
      </c>
      <c r="BB241" s="12" t="s">
        <v>94</v>
      </c>
    </row>
    <row r="242" spans="1:54" ht="27.2" customHeight="1" x14ac:dyDescent="0.25">
      <c r="A242" s="81" t="s">
        <v>61</v>
      </c>
      <c r="B242" s="12" t="s">
        <v>78</v>
      </c>
      <c r="C242" s="81">
        <v>5180</v>
      </c>
      <c r="D242" s="82">
        <v>1469</v>
      </c>
      <c r="E242" s="12">
        <v>7.6</v>
      </c>
      <c r="F242" s="12" t="s">
        <v>63</v>
      </c>
      <c r="G242" s="12" t="s">
        <v>79</v>
      </c>
      <c r="H242" s="13">
        <v>44467</v>
      </c>
      <c r="I242" s="13">
        <v>44487</v>
      </c>
      <c r="J242" s="1">
        <v>14</v>
      </c>
      <c r="K242" s="1">
        <v>13</v>
      </c>
      <c r="L242" s="83">
        <v>1</v>
      </c>
      <c r="M242" s="11">
        <v>44488</v>
      </c>
      <c r="N242" s="4">
        <v>44515</v>
      </c>
      <c r="O242" s="1">
        <v>19</v>
      </c>
      <c r="Q242" s="81">
        <v>19</v>
      </c>
      <c r="R242" s="4" t="s">
        <v>65</v>
      </c>
      <c r="S242" s="5" t="s">
        <v>65</v>
      </c>
      <c r="T242" s="1" t="s">
        <v>65</v>
      </c>
      <c r="V242" s="81" t="s">
        <v>65</v>
      </c>
      <c r="W242" s="4" t="s">
        <v>65</v>
      </c>
      <c r="X242" s="5" t="s">
        <v>65</v>
      </c>
      <c r="Y242" s="1" t="s">
        <v>66</v>
      </c>
      <c r="AB242" s="4" t="s">
        <v>65</v>
      </c>
      <c r="AC242" s="5" t="s">
        <v>65</v>
      </c>
      <c r="AD242" s="6" t="s">
        <v>65</v>
      </c>
      <c r="AF242" s="81" t="s">
        <v>65</v>
      </c>
      <c r="AG242" s="4" t="s">
        <v>65</v>
      </c>
      <c r="AH242" s="5" t="s">
        <v>65</v>
      </c>
      <c r="AI242" s="1" t="s">
        <v>65</v>
      </c>
      <c r="AL242" s="11">
        <v>44517</v>
      </c>
      <c r="AM242" s="11">
        <v>44523</v>
      </c>
      <c r="AO242" s="1" t="s">
        <v>85</v>
      </c>
      <c r="AP242" s="1" t="s">
        <v>68</v>
      </c>
      <c r="AQ242" s="1"/>
      <c r="AT242" s="1" t="s">
        <v>66</v>
      </c>
      <c r="AV242" s="83" t="s">
        <v>66</v>
      </c>
      <c r="AW242" s="1"/>
      <c r="AX242" s="5"/>
      <c r="AY242" s="5">
        <v>44571</v>
      </c>
      <c r="AZ242" s="12" t="s">
        <v>84</v>
      </c>
      <c r="BA242" s="1" t="s">
        <v>69</v>
      </c>
      <c r="BB242" s="12" t="s">
        <v>94</v>
      </c>
    </row>
    <row r="243" spans="1:54" ht="27.2" customHeight="1" x14ac:dyDescent="0.25">
      <c r="A243" s="81" t="s">
        <v>61</v>
      </c>
      <c r="B243" s="12" t="s">
        <v>61</v>
      </c>
      <c r="C243" s="81">
        <v>5169</v>
      </c>
      <c r="D243" s="82">
        <v>1462</v>
      </c>
      <c r="E243" s="12">
        <v>7.6</v>
      </c>
      <c r="F243" s="12" t="s">
        <v>63</v>
      </c>
      <c r="G243" s="12" t="s">
        <v>64</v>
      </c>
      <c r="H243" s="13">
        <v>44461</v>
      </c>
      <c r="I243" s="13">
        <v>44466</v>
      </c>
      <c r="J243" s="1">
        <v>4</v>
      </c>
      <c r="L243" s="83">
        <v>4</v>
      </c>
      <c r="M243" s="11">
        <v>44467</v>
      </c>
      <c r="N243" s="4">
        <v>44468</v>
      </c>
      <c r="O243" s="1">
        <v>2</v>
      </c>
      <c r="Q243" s="81">
        <v>2</v>
      </c>
      <c r="R243" s="4" t="s">
        <v>65</v>
      </c>
      <c r="S243" s="5" t="s">
        <v>65</v>
      </c>
      <c r="T243" s="1" t="s">
        <v>65</v>
      </c>
      <c r="V243" s="81" t="s">
        <v>65</v>
      </c>
      <c r="W243" s="4" t="s">
        <v>65</v>
      </c>
      <c r="X243" s="5" t="s">
        <v>65</v>
      </c>
      <c r="Y243" s="1" t="s">
        <v>66</v>
      </c>
      <c r="AB243" s="4" t="s">
        <v>65</v>
      </c>
      <c r="AC243" s="5" t="s">
        <v>65</v>
      </c>
      <c r="AD243" s="6" t="s">
        <v>65</v>
      </c>
      <c r="AF243" s="81" t="s">
        <v>65</v>
      </c>
      <c r="AG243" s="4" t="s">
        <v>65</v>
      </c>
      <c r="AH243" s="5" t="s">
        <v>65</v>
      </c>
      <c r="AI243" s="1" t="s">
        <v>65</v>
      </c>
      <c r="AL243" s="11">
        <v>44469</v>
      </c>
      <c r="AM243" s="11">
        <v>44487</v>
      </c>
      <c r="AO243" s="1" t="s">
        <v>85</v>
      </c>
      <c r="AP243" s="1" t="s">
        <v>68</v>
      </c>
      <c r="AQ243" s="1"/>
      <c r="AT243" s="1" t="s">
        <v>66</v>
      </c>
      <c r="AV243" s="83" t="s">
        <v>66</v>
      </c>
      <c r="AW243" s="1"/>
      <c r="AX243" s="5"/>
      <c r="AY243" s="5">
        <v>44201</v>
      </c>
      <c r="AZ243" s="12" t="s">
        <v>84</v>
      </c>
      <c r="BA243" s="1" t="s">
        <v>69</v>
      </c>
      <c r="BB243" s="12" t="s">
        <v>94</v>
      </c>
    </row>
    <row r="244" spans="1:54" ht="27.2" customHeight="1" x14ac:dyDescent="0.25">
      <c r="A244" s="81" t="s">
        <v>61</v>
      </c>
      <c r="B244" s="12" t="s">
        <v>61</v>
      </c>
      <c r="C244" s="81">
        <v>5168</v>
      </c>
      <c r="D244" s="82">
        <v>1420</v>
      </c>
      <c r="E244" s="12">
        <v>7.6</v>
      </c>
      <c r="F244" s="12" t="s">
        <v>63</v>
      </c>
      <c r="G244" s="12" t="s">
        <v>82</v>
      </c>
      <c r="H244" s="13">
        <v>44461</v>
      </c>
      <c r="I244" s="13">
        <v>44477</v>
      </c>
      <c r="J244" s="1">
        <v>13</v>
      </c>
      <c r="K244" s="1">
        <v>12</v>
      </c>
      <c r="L244" s="83">
        <v>1</v>
      </c>
      <c r="M244" s="11">
        <v>44480</v>
      </c>
      <c r="N244" s="4">
        <v>44482</v>
      </c>
      <c r="O244" s="1">
        <v>2</v>
      </c>
      <c r="Q244" s="81">
        <v>2</v>
      </c>
      <c r="R244" s="4" t="s">
        <v>65</v>
      </c>
      <c r="S244" s="5" t="s">
        <v>65</v>
      </c>
      <c r="T244" s="1" t="s">
        <v>65</v>
      </c>
      <c r="V244" s="81" t="s">
        <v>65</v>
      </c>
      <c r="W244" s="4" t="s">
        <v>65</v>
      </c>
      <c r="X244" s="5" t="s">
        <v>65</v>
      </c>
      <c r="Y244" s="1" t="s">
        <v>66</v>
      </c>
      <c r="AB244" s="4" t="s">
        <v>65</v>
      </c>
      <c r="AC244" s="5" t="s">
        <v>65</v>
      </c>
      <c r="AD244" s="6" t="s">
        <v>65</v>
      </c>
      <c r="AF244" s="81" t="s">
        <v>65</v>
      </c>
      <c r="AG244" s="4" t="s">
        <v>65</v>
      </c>
      <c r="AH244" s="5" t="s">
        <v>65</v>
      </c>
      <c r="AI244" s="1" t="s">
        <v>65</v>
      </c>
      <c r="AL244" s="11">
        <v>44487</v>
      </c>
      <c r="AM244" s="11" t="s">
        <v>66</v>
      </c>
      <c r="AO244" s="1" t="s">
        <v>67</v>
      </c>
      <c r="AP244" s="1" t="s">
        <v>68</v>
      </c>
      <c r="AQ244" s="1"/>
      <c r="AT244" s="1" t="s">
        <v>66</v>
      </c>
      <c r="AV244" s="83" t="s">
        <v>66</v>
      </c>
      <c r="AW244" s="1"/>
      <c r="AX244" s="5"/>
      <c r="AY244" s="5">
        <v>44578</v>
      </c>
      <c r="AZ244" s="12" t="s">
        <v>84</v>
      </c>
      <c r="BA244" s="1" t="s">
        <v>69</v>
      </c>
      <c r="BB244" s="12" t="s">
        <v>94</v>
      </c>
    </row>
    <row r="245" spans="1:54" ht="27.2" customHeight="1" x14ac:dyDescent="0.25">
      <c r="A245" s="81" t="s">
        <v>61</v>
      </c>
      <c r="B245" s="12" t="s">
        <v>61</v>
      </c>
      <c r="C245" s="81">
        <v>5167</v>
      </c>
      <c r="D245" s="82">
        <v>1420</v>
      </c>
      <c r="E245" s="12">
        <v>6</v>
      </c>
      <c r="F245" s="12" t="s">
        <v>63</v>
      </c>
      <c r="G245" s="12" t="s">
        <v>75</v>
      </c>
      <c r="H245" s="13">
        <v>44461</v>
      </c>
      <c r="I245" s="13">
        <v>44476</v>
      </c>
      <c r="J245" s="1">
        <v>12</v>
      </c>
      <c r="K245" s="1">
        <v>11</v>
      </c>
      <c r="L245" s="83">
        <v>1</v>
      </c>
      <c r="M245" s="11">
        <v>44477</v>
      </c>
      <c r="N245" s="4">
        <v>44482</v>
      </c>
      <c r="O245" s="1">
        <v>3</v>
      </c>
      <c r="Q245" s="81">
        <v>3</v>
      </c>
      <c r="R245" s="4" t="s">
        <v>65</v>
      </c>
      <c r="S245" s="5" t="s">
        <v>65</v>
      </c>
      <c r="T245" s="1" t="s">
        <v>65</v>
      </c>
      <c r="V245" s="81" t="s">
        <v>65</v>
      </c>
      <c r="W245" s="4" t="s">
        <v>65</v>
      </c>
      <c r="X245" s="5" t="s">
        <v>65</v>
      </c>
      <c r="Y245" s="1" t="s">
        <v>66</v>
      </c>
      <c r="AB245" s="4" t="s">
        <v>65</v>
      </c>
      <c r="AC245" s="5" t="s">
        <v>65</v>
      </c>
      <c r="AD245" s="6" t="s">
        <v>65</v>
      </c>
      <c r="AF245" s="81" t="s">
        <v>65</v>
      </c>
      <c r="AG245" s="4" t="s">
        <v>65</v>
      </c>
      <c r="AH245" s="5" t="s">
        <v>65</v>
      </c>
      <c r="AI245" s="1" t="s">
        <v>65</v>
      </c>
      <c r="AL245" s="11">
        <v>44487</v>
      </c>
      <c r="AM245" s="11" t="s">
        <v>66</v>
      </c>
      <c r="AO245" s="1" t="s">
        <v>67</v>
      </c>
      <c r="AP245" s="1" t="s">
        <v>68</v>
      </c>
      <c r="AQ245" s="1"/>
      <c r="AT245" s="1" t="s">
        <v>66</v>
      </c>
      <c r="AV245" s="83" t="s">
        <v>66</v>
      </c>
      <c r="AW245" s="1"/>
      <c r="AX245" s="5"/>
      <c r="AY245" s="5">
        <v>44573</v>
      </c>
      <c r="AZ245" s="12" t="s">
        <v>84</v>
      </c>
      <c r="BA245" s="1" t="s">
        <v>69</v>
      </c>
      <c r="BB245" s="12" t="s">
        <v>94</v>
      </c>
    </row>
    <row r="246" spans="1:54" ht="27.2" customHeight="1" x14ac:dyDescent="0.25">
      <c r="A246" s="81" t="s">
        <v>61</v>
      </c>
      <c r="B246" s="12" t="s">
        <v>70</v>
      </c>
      <c r="C246" s="81">
        <v>5164</v>
      </c>
      <c r="D246" s="82">
        <v>1431</v>
      </c>
      <c r="E246" s="12">
        <v>6</v>
      </c>
      <c r="F246" s="12" t="s">
        <v>63</v>
      </c>
      <c r="G246" s="12" t="s">
        <v>72</v>
      </c>
      <c r="H246" s="13">
        <v>44460</v>
      </c>
      <c r="I246" s="13">
        <v>44476</v>
      </c>
      <c r="J246" s="1">
        <v>13</v>
      </c>
      <c r="K246" s="1">
        <v>12</v>
      </c>
      <c r="L246" s="83">
        <v>1</v>
      </c>
      <c r="M246" s="11">
        <v>44477</v>
      </c>
      <c r="N246" s="4">
        <v>44482</v>
      </c>
      <c r="O246" s="1">
        <v>3</v>
      </c>
      <c r="Q246" s="81">
        <v>3</v>
      </c>
      <c r="R246" s="4" t="s">
        <v>65</v>
      </c>
      <c r="S246" s="5" t="s">
        <v>65</v>
      </c>
      <c r="T246" s="1" t="s">
        <v>65</v>
      </c>
      <c r="V246" s="81" t="s">
        <v>65</v>
      </c>
      <c r="W246" s="4" t="s">
        <v>65</v>
      </c>
      <c r="X246" s="5" t="s">
        <v>65</v>
      </c>
      <c r="Y246" s="1" t="s">
        <v>66</v>
      </c>
      <c r="AB246" s="4" t="s">
        <v>65</v>
      </c>
      <c r="AC246" s="5" t="s">
        <v>65</v>
      </c>
      <c r="AD246" s="6" t="s">
        <v>65</v>
      </c>
      <c r="AF246" s="81" t="s">
        <v>65</v>
      </c>
      <c r="AG246" s="4" t="s">
        <v>65</v>
      </c>
      <c r="AH246" s="5" t="s">
        <v>65</v>
      </c>
      <c r="AI246" s="1" t="s">
        <v>65</v>
      </c>
      <c r="AL246" s="11">
        <v>44487</v>
      </c>
      <c r="AM246" s="11" t="s">
        <v>66</v>
      </c>
      <c r="AO246" s="1" t="s">
        <v>67</v>
      </c>
      <c r="AP246" s="1" t="s">
        <v>68</v>
      </c>
      <c r="AQ246" s="1"/>
      <c r="AT246" s="1" t="s">
        <v>66</v>
      </c>
      <c r="AV246" s="83" t="s">
        <v>66</v>
      </c>
      <c r="AW246" s="1"/>
      <c r="AX246" s="5"/>
      <c r="AY246" s="5">
        <v>44524</v>
      </c>
      <c r="AZ246" s="12" t="s">
        <v>84</v>
      </c>
      <c r="BA246" s="1" t="s">
        <v>69</v>
      </c>
      <c r="BB246" s="12" t="s">
        <v>94</v>
      </c>
    </row>
    <row r="247" spans="1:54" ht="27.2" customHeight="1" x14ac:dyDescent="0.25">
      <c r="A247" s="81" t="s">
        <v>61</v>
      </c>
      <c r="B247" s="12" t="s">
        <v>61</v>
      </c>
      <c r="C247" s="81">
        <v>5155</v>
      </c>
      <c r="D247" s="82">
        <v>1420</v>
      </c>
      <c r="E247" s="12">
        <v>6</v>
      </c>
      <c r="F247" s="12" t="s">
        <v>63</v>
      </c>
      <c r="G247" s="12" t="s">
        <v>101</v>
      </c>
      <c r="H247" s="13">
        <v>44456</v>
      </c>
      <c r="I247" s="13">
        <v>44476</v>
      </c>
      <c r="J247" s="1">
        <v>15</v>
      </c>
      <c r="K247" s="1">
        <v>14</v>
      </c>
      <c r="L247" s="83">
        <v>1</v>
      </c>
      <c r="M247" s="11">
        <v>44477</v>
      </c>
      <c r="N247" s="4">
        <v>44482</v>
      </c>
      <c r="O247" s="1">
        <v>3</v>
      </c>
      <c r="Q247" s="81">
        <v>3</v>
      </c>
      <c r="R247" s="4" t="s">
        <v>65</v>
      </c>
      <c r="S247" s="5" t="s">
        <v>65</v>
      </c>
      <c r="T247" s="1" t="s">
        <v>65</v>
      </c>
      <c r="V247" s="81" t="s">
        <v>65</v>
      </c>
      <c r="W247" s="4" t="s">
        <v>65</v>
      </c>
      <c r="X247" s="5" t="s">
        <v>65</v>
      </c>
      <c r="Y247" s="1" t="s">
        <v>66</v>
      </c>
      <c r="AB247" s="4" t="s">
        <v>65</v>
      </c>
      <c r="AC247" s="5" t="s">
        <v>65</v>
      </c>
      <c r="AD247" s="6" t="s">
        <v>65</v>
      </c>
      <c r="AF247" s="81" t="s">
        <v>65</v>
      </c>
      <c r="AG247" s="4" t="s">
        <v>65</v>
      </c>
      <c r="AH247" s="5" t="s">
        <v>65</v>
      </c>
      <c r="AI247" s="1" t="s">
        <v>65</v>
      </c>
      <c r="AL247" s="11">
        <v>44487</v>
      </c>
      <c r="AM247" s="11" t="s">
        <v>66</v>
      </c>
      <c r="AO247" s="1" t="s">
        <v>67</v>
      </c>
      <c r="AP247" s="1" t="s">
        <v>68</v>
      </c>
      <c r="AQ247" s="1"/>
      <c r="AT247" s="1" t="s">
        <v>66</v>
      </c>
      <c r="AV247" s="83" t="s">
        <v>66</v>
      </c>
      <c r="AW247" s="1"/>
      <c r="AX247" s="5"/>
      <c r="AY247" s="5">
        <v>44540</v>
      </c>
      <c r="AZ247" s="12" t="s">
        <v>84</v>
      </c>
      <c r="BA247" s="1" t="s">
        <v>69</v>
      </c>
      <c r="BB247" s="12" t="s">
        <v>94</v>
      </c>
    </row>
    <row r="248" spans="1:54" ht="27.2" customHeight="1" x14ac:dyDescent="0.25">
      <c r="A248" s="81" t="s">
        <v>61</v>
      </c>
      <c r="B248" s="12" t="s">
        <v>62</v>
      </c>
      <c r="C248" s="81">
        <v>5145</v>
      </c>
      <c r="D248" s="82">
        <v>1462</v>
      </c>
      <c r="E248" s="12">
        <v>9.8000000000000007</v>
      </c>
      <c r="F248" s="12" t="s">
        <v>63</v>
      </c>
      <c r="G248" s="12" t="s">
        <v>88</v>
      </c>
      <c r="H248" s="13">
        <v>44454</v>
      </c>
      <c r="I248" s="13">
        <v>44487</v>
      </c>
      <c r="J248" s="1">
        <v>23</v>
      </c>
      <c r="K248" s="1">
        <v>19</v>
      </c>
      <c r="L248" s="83">
        <v>4</v>
      </c>
      <c r="M248" s="11">
        <v>44488</v>
      </c>
      <c r="N248" s="4">
        <v>44489</v>
      </c>
      <c r="O248" s="1">
        <v>2</v>
      </c>
      <c r="Q248" s="81">
        <v>2</v>
      </c>
      <c r="R248" s="4" t="s">
        <v>65</v>
      </c>
      <c r="S248" s="5" t="s">
        <v>65</v>
      </c>
      <c r="T248" s="1" t="s">
        <v>65</v>
      </c>
      <c r="V248" s="81" t="s">
        <v>65</v>
      </c>
      <c r="W248" s="4" t="s">
        <v>65</v>
      </c>
      <c r="X248" s="5" t="s">
        <v>65</v>
      </c>
      <c r="Y248" s="1" t="s">
        <v>66</v>
      </c>
      <c r="AB248" s="4" t="s">
        <v>65</v>
      </c>
      <c r="AC248" s="5" t="s">
        <v>65</v>
      </c>
      <c r="AD248" s="6" t="s">
        <v>65</v>
      </c>
      <c r="AF248" s="81" t="s">
        <v>65</v>
      </c>
      <c r="AG248" s="4" t="s">
        <v>65</v>
      </c>
      <c r="AH248" s="5" t="s">
        <v>65</v>
      </c>
      <c r="AI248" s="1" t="s">
        <v>65</v>
      </c>
      <c r="AL248" s="11">
        <v>44495</v>
      </c>
      <c r="AM248" s="11" t="s">
        <v>66</v>
      </c>
      <c r="AO248" s="1" t="s">
        <v>67</v>
      </c>
      <c r="AP248" s="1" t="s">
        <v>68</v>
      </c>
      <c r="AQ248" s="1"/>
      <c r="AT248" s="1" t="s">
        <v>66</v>
      </c>
      <c r="AV248" s="83" t="s">
        <v>66</v>
      </c>
      <c r="AW248" s="1"/>
      <c r="AX248" s="5"/>
      <c r="AY248" s="5">
        <v>44573</v>
      </c>
      <c r="AZ248" s="12" t="s">
        <v>84</v>
      </c>
      <c r="BA248" s="1" t="s">
        <v>69</v>
      </c>
      <c r="BB248" s="12" t="s">
        <v>94</v>
      </c>
    </row>
    <row r="249" spans="1:54" ht="27.2" customHeight="1" x14ac:dyDescent="0.25">
      <c r="A249" s="81" t="s">
        <v>61</v>
      </c>
      <c r="B249" s="12" t="s">
        <v>61</v>
      </c>
      <c r="C249" s="81">
        <v>5144</v>
      </c>
      <c r="D249" s="82">
        <v>1420</v>
      </c>
      <c r="E249" s="12">
        <v>6</v>
      </c>
      <c r="F249" s="12" t="s">
        <v>63</v>
      </c>
      <c r="G249" s="12" t="s">
        <v>103</v>
      </c>
      <c r="H249" s="13">
        <v>44454</v>
      </c>
      <c r="I249" s="13">
        <v>44523</v>
      </c>
      <c r="J249" s="1">
        <v>48</v>
      </c>
      <c r="K249" s="1">
        <v>5</v>
      </c>
      <c r="L249" s="83">
        <v>43</v>
      </c>
      <c r="M249" s="11">
        <v>44524</v>
      </c>
      <c r="N249" s="4">
        <v>44524</v>
      </c>
      <c r="O249" s="1">
        <v>1</v>
      </c>
      <c r="Q249" s="81">
        <v>1</v>
      </c>
      <c r="R249" s="4" t="s">
        <v>65</v>
      </c>
      <c r="S249" s="5" t="s">
        <v>65</v>
      </c>
      <c r="T249" s="1" t="s">
        <v>65</v>
      </c>
      <c r="V249" s="81" t="s">
        <v>65</v>
      </c>
      <c r="W249" s="4" t="s">
        <v>65</v>
      </c>
      <c r="X249" s="5" t="s">
        <v>65</v>
      </c>
      <c r="Y249" s="1" t="s">
        <v>66</v>
      </c>
      <c r="AB249" s="4" t="s">
        <v>65</v>
      </c>
      <c r="AC249" s="5" t="s">
        <v>65</v>
      </c>
      <c r="AD249" s="6" t="s">
        <v>65</v>
      </c>
      <c r="AF249" s="81" t="s">
        <v>65</v>
      </c>
      <c r="AG249" s="4" t="s">
        <v>65</v>
      </c>
      <c r="AH249" s="5" t="s">
        <v>65</v>
      </c>
      <c r="AI249" s="1" t="s">
        <v>65</v>
      </c>
      <c r="AL249" s="11">
        <v>44537</v>
      </c>
      <c r="AM249" s="11">
        <v>44544</v>
      </c>
      <c r="AO249" s="1" t="s">
        <v>85</v>
      </c>
      <c r="AP249" s="1" t="s">
        <v>68</v>
      </c>
      <c r="AQ249" s="1"/>
      <c r="AT249" s="1" t="s">
        <v>66</v>
      </c>
      <c r="AV249" s="83" t="s">
        <v>66</v>
      </c>
      <c r="AW249" s="1"/>
      <c r="AX249" s="5"/>
      <c r="AY249" s="5">
        <v>44691</v>
      </c>
      <c r="AZ249" s="12" t="s">
        <v>84</v>
      </c>
      <c r="BA249" s="1" t="s">
        <v>69</v>
      </c>
      <c r="BB249" s="12" t="s">
        <v>94</v>
      </c>
    </row>
    <row r="250" spans="1:54" ht="27.2" customHeight="1" x14ac:dyDescent="0.25">
      <c r="A250" s="81" t="s">
        <v>61</v>
      </c>
      <c r="B250" s="12" t="s">
        <v>70</v>
      </c>
      <c r="C250" s="81">
        <v>5135</v>
      </c>
      <c r="D250" s="82">
        <v>1431</v>
      </c>
      <c r="E250" s="12">
        <v>3.8</v>
      </c>
      <c r="F250" s="12" t="s">
        <v>63</v>
      </c>
      <c r="G250" s="12" t="s">
        <v>72</v>
      </c>
      <c r="H250" s="13">
        <v>44461</v>
      </c>
      <c r="I250" s="13">
        <v>44461</v>
      </c>
      <c r="J250" s="1">
        <v>1</v>
      </c>
      <c r="L250" s="83">
        <v>1</v>
      </c>
      <c r="M250" s="11">
        <v>44462</v>
      </c>
      <c r="N250" s="4">
        <v>44462</v>
      </c>
      <c r="O250" s="1">
        <v>1</v>
      </c>
      <c r="Q250" s="81">
        <v>1</v>
      </c>
      <c r="R250" s="4" t="s">
        <v>65</v>
      </c>
      <c r="S250" s="5" t="s">
        <v>65</v>
      </c>
      <c r="T250" s="1" t="s">
        <v>65</v>
      </c>
      <c r="V250" s="81" t="s">
        <v>65</v>
      </c>
      <c r="W250" s="4" t="s">
        <v>65</v>
      </c>
      <c r="X250" s="5" t="s">
        <v>65</v>
      </c>
      <c r="Y250" s="1" t="s">
        <v>66</v>
      </c>
      <c r="AB250" s="4" t="s">
        <v>65</v>
      </c>
      <c r="AC250" s="5" t="s">
        <v>65</v>
      </c>
      <c r="AD250" s="6" t="s">
        <v>65</v>
      </c>
      <c r="AF250" s="81" t="s">
        <v>65</v>
      </c>
      <c r="AG250" s="4" t="s">
        <v>65</v>
      </c>
      <c r="AH250" s="5" t="s">
        <v>65</v>
      </c>
      <c r="AI250" s="1" t="s">
        <v>65</v>
      </c>
      <c r="AL250" s="11">
        <v>44463</v>
      </c>
      <c r="AM250" s="11">
        <v>44470</v>
      </c>
      <c r="AO250" s="1" t="s">
        <v>85</v>
      </c>
      <c r="AP250" s="1" t="s">
        <v>68</v>
      </c>
      <c r="AQ250" s="1"/>
      <c r="AT250" s="1" t="s">
        <v>66</v>
      </c>
      <c r="AV250" s="83" t="s">
        <v>66</v>
      </c>
      <c r="AW250" s="1"/>
      <c r="AX250" s="5"/>
      <c r="AY250" s="5">
        <v>44538</v>
      </c>
      <c r="AZ250" s="12" t="s">
        <v>84</v>
      </c>
      <c r="BA250" s="1" t="s">
        <v>69</v>
      </c>
      <c r="BB250" s="12" t="s">
        <v>94</v>
      </c>
    </row>
    <row r="251" spans="1:54" ht="27.2" customHeight="1" x14ac:dyDescent="0.25">
      <c r="A251" s="81" t="s">
        <v>61</v>
      </c>
      <c r="B251" s="12" t="s">
        <v>61</v>
      </c>
      <c r="C251" s="81">
        <v>5133</v>
      </c>
      <c r="D251" s="82">
        <v>1420</v>
      </c>
      <c r="E251" s="12">
        <v>9.15</v>
      </c>
      <c r="F251" s="12" t="s">
        <v>63</v>
      </c>
      <c r="G251" s="12" t="s">
        <v>89</v>
      </c>
      <c r="H251" s="13">
        <v>44452</v>
      </c>
      <c r="I251" s="13">
        <v>44453</v>
      </c>
      <c r="J251" s="1">
        <v>2</v>
      </c>
      <c r="L251" s="83">
        <v>2</v>
      </c>
      <c r="M251" s="11">
        <v>44454</v>
      </c>
      <c r="N251" s="4">
        <v>44461</v>
      </c>
      <c r="O251" s="1">
        <v>6</v>
      </c>
      <c r="Q251" s="81">
        <v>6</v>
      </c>
      <c r="R251" s="4" t="s">
        <v>65</v>
      </c>
      <c r="S251" s="5" t="s">
        <v>65</v>
      </c>
      <c r="T251" s="1" t="s">
        <v>65</v>
      </c>
      <c r="V251" s="81" t="s">
        <v>65</v>
      </c>
      <c r="W251" s="4" t="s">
        <v>65</v>
      </c>
      <c r="X251" s="5" t="s">
        <v>65</v>
      </c>
      <c r="Y251" s="1" t="s">
        <v>66</v>
      </c>
      <c r="AB251" s="4" t="s">
        <v>65</v>
      </c>
      <c r="AC251" s="5" t="s">
        <v>65</v>
      </c>
      <c r="AD251" s="6" t="s">
        <v>65</v>
      </c>
      <c r="AF251" s="81" t="s">
        <v>65</v>
      </c>
      <c r="AG251" s="4" t="s">
        <v>65</v>
      </c>
      <c r="AH251" s="5" t="s">
        <v>65</v>
      </c>
      <c r="AI251" s="1" t="s">
        <v>65</v>
      </c>
      <c r="AL251" s="11">
        <v>44463</v>
      </c>
      <c r="AM251" s="11" t="s">
        <v>66</v>
      </c>
      <c r="AO251" s="1" t="s">
        <v>67</v>
      </c>
      <c r="AP251" s="1" t="s">
        <v>68</v>
      </c>
      <c r="AQ251" s="1"/>
      <c r="AT251" s="1" t="s">
        <v>66</v>
      </c>
      <c r="AV251" s="83" t="s">
        <v>66</v>
      </c>
      <c r="AW251" s="1"/>
      <c r="AX251" s="5"/>
      <c r="AY251" s="5">
        <v>44543</v>
      </c>
      <c r="AZ251" s="12" t="s">
        <v>84</v>
      </c>
      <c r="BA251" s="1" t="s">
        <v>69</v>
      </c>
      <c r="BB251" s="12" t="s">
        <v>94</v>
      </c>
    </row>
    <row r="252" spans="1:54" ht="27.2" customHeight="1" x14ac:dyDescent="0.25">
      <c r="A252" s="81" t="s">
        <v>61</v>
      </c>
      <c r="B252" s="12" t="s">
        <v>61</v>
      </c>
      <c r="C252" s="81">
        <v>5126</v>
      </c>
      <c r="D252" s="82">
        <v>1420</v>
      </c>
      <c r="E252" s="12">
        <v>5</v>
      </c>
      <c r="F252" s="12" t="s">
        <v>63</v>
      </c>
      <c r="G252" s="12" t="s">
        <v>90</v>
      </c>
      <c r="H252" s="13">
        <v>44460</v>
      </c>
      <c r="I252" s="13">
        <v>44494</v>
      </c>
      <c r="J252" s="1">
        <v>24</v>
      </c>
      <c r="L252" s="83">
        <v>24</v>
      </c>
      <c r="M252" s="11">
        <v>44495</v>
      </c>
      <c r="N252" s="4">
        <v>44495</v>
      </c>
      <c r="O252" s="1">
        <v>1</v>
      </c>
      <c r="Q252" s="81">
        <v>1</v>
      </c>
      <c r="R252" s="4" t="s">
        <v>65</v>
      </c>
      <c r="S252" s="5" t="s">
        <v>65</v>
      </c>
      <c r="T252" s="1" t="s">
        <v>65</v>
      </c>
      <c r="V252" s="81" t="s">
        <v>65</v>
      </c>
      <c r="W252" s="4" t="s">
        <v>65</v>
      </c>
      <c r="X252" s="5" t="s">
        <v>65</v>
      </c>
      <c r="Y252" s="1" t="s">
        <v>66</v>
      </c>
      <c r="AB252" s="4" t="s">
        <v>65</v>
      </c>
      <c r="AC252" s="5" t="s">
        <v>65</v>
      </c>
      <c r="AD252" s="6" t="s">
        <v>65</v>
      </c>
      <c r="AF252" s="81" t="s">
        <v>65</v>
      </c>
      <c r="AG252" s="4" t="s">
        <v>65</v>
      </c>
      <c r="AH252" s="5" t="s">
        <v>65</v>
      </c>
      <c r="AI252" s="1" t="s">
        <v>65</v>
      </c>
      <c r="AL252" s="11">
        <v>44497</v>
      </c>
      <c r="AM252" s="11">
        <v>44523</v>
      </c>
      <c r="AO252" s="1" t="s">
        <v>85</v>
      </c>
      <c r="AP252" s="1" t="s">
        <v>68</v>
      </c>
      <c r="AQ252" s="1"/>
      <c r="AT252" s="1" t="s">
        <v>66</v>
      </c>
      <c r="AV252" s="83" t="s">
        <v>66</v>
      </c>
      <c r="AW252" s="1"/>
      <c r="AX252" s="5"/>
      <c r="AY252" s="5">
        <v>44565</v>
      </c>
      <c r="AZ252" s="12" t="s">
        <v>84</v>
      </c>
      <c r="BA252" s="1" t="s">
        <v>69</v>
      </c>
      <c r="BB252" s="12" t="s">
        <v>94</v>
      </c>
    </row>
    <row r="253" spans="1:54" ht="27.2" customHeight="1" x14ac:dyDescent="0.25">
      <c r="A253" s="81" t="s">
        <v>61</v>
      </c>
      <c r="B253" s="12" t="s">
        <v>62</v>
      </c>
      <c r="C253" s="81">
        <v>5118</v>
      </c>
      <c r="D253" s="82">
        <v>1462</v>
      </c>
      <c r="E253" s="12">
        <v>9</v>
      </c>
      <c r="F253" s="12" t="s">
        <v>73</v>
      </c>
      <c r="G253" s="12" t="s">
        <v>64</v>
      </c>
      <c r="H253" s="13">
        <v>44489</v>
      </c>
      <c r="I253" s="13">
        <v>44504</v>
      </c>
      <c r="J253" s="1">
        <v>12</v>
      </c>
      <c r="K253" s="1">
        <v>4</v>
      </c>
      <c r="L253" s="83">
        <v>8</v>
      </c>
      <c r="M253" s="11">
        <v>44505</v>
      </c>
      <c r="N253" s="4">
        <v>44600</v>
      </c>
      <c r="Q253" s="81" t="s">
        <v>65</v>
      </c>
      <c r="R253" s="4" t="s">
        <v>65</v>
      </c>
      <c r="S253" s="5" t="s">
        <v>65</v>
      </c>
      <c r="T253" s="1" t="s">
        <v>65</v>
      </c>
      <c r="V253" s="81" t="s">
        <v>65</v>
      </c>
      <c r="W253" s="4" t="s">
        <v>65</v>
      </c>
      <c r="X253" s="5" t="s">
        <v>65</v>
      </c>
      <c r="Y253" s="1" t="s">
        <v>66</v>
      </c>
      <c r="AB253" s="4" t="s">
        <v>65</v>
      </c>
      <c r="AC253" s="5" t="s">
        <v>65</v>
      </c>
      <c r="AD253" s="6" t="s">
        <v>65</v>
      </c>
      <c r="AF253" s="81" t="s">
        <v>65</v>
      </c>
      <c r="AG253" s="4" t="s">
        <v>65</v>
      </c>
      <c r="AH253" s="5" t="s">
        <v>65</v>
      </c>
      <c r="AI253" s="1" t="s">
        <v>65</v>
      </c>
      <c r="AL253" s="11">
        <v>44607</v>
      </c>
      <c r="AM253" s="11" t="s">
        <v>66</v>
      </c>
      <c r="AO253" s="1" t="s">
        <v>67</v>
      </c>
      <c r="AP253" s="1" t="s">
        <v>68</v>
      </c>
      <c r="AQ253" s="1"/>
      <c r="AT253" s="1" t="s">
        <v>66</v>
      </c>
      <c r="AV253" s="83" t="s">
        <v>66</v>
      </c>
      <c r="AW253" s="1"/>
      <c r="AX253" s="5"/>
      <c r="AY253" s="5">
        <v>45147</v>
      </c>
      <c r="AZ253" s="12" t="s">
        <v>84</v>
      </c>
      <c r="BA253" s="1" t="s">
        <v>69</v>
      </c>
      <c r="BB253" s="12" t="s">
        <v>94</v>
      </c>
    </row>
    <row r="254" spans="1:54" ht="27.2" customHeight="1" x14ac:dyDescent="0.25">
      <c r="A254" s="81" t="s">
        <v>61</v>
      </c>
      <c r="B254" s="12" t="s">
        <v>61</v>
      </c>
      <c r="C254" s="81">
        <v>5114</v>
      </c>
      <c r="D254" s="82">
        <v>1420</v>
      </c>
      <c r="E254" s="12">
        <v>9.7349999999999994</v>
      </c>
      <c r="F254" s="12" t="s">
        <v>63</v>
      </c>
      <c r="G254" s="12" t="s">
        <v>99</v>
      </c>
      <c r="H254" s="13">
        <v>44442</v>
      </c>
      <c r="I254" s="13">
        <v>44447</v>
      </c>
      <c r="J254" s="1">
        <v>3</v>
      </c>
      <c r="L254" s="83">
        <v>3</v>
      </c>
      <c r="M254" s="11">
        <v>44448</v>
      </c>
      <c r="N254" s="4">
        <v>44448</v>
      </c>
      <c r="O254" s="1">
        <v>1</v>
      </c>
      <c r="Q254" s="81">
        <v>1</v>
      </c>
      <c r="R254" s="4" t="s">
        <v>65</v>
      </c>
      <c r="S254" s="5" t="s">
        <v>65</v>
      </c>
      <c r="T254" s="1" t="s">
        <v>65</v>
      </c>
      <c r="V254" s="81" t="s">
        <v>65</v>
      </c>
      <c r="W254" s="4" t="s">
        <v>65</v>
      </c>
      <c r="X254" s="5" t="s">
        <v>65</v>
      </c>
      <c r="Y254" s="1" t="s">
        <v>66</v>
      </c>
      <c r="AB254" s="4" t="s">
        <v>65</v>
      </c>
      <c r="AC254" s="5" t="s">
        <v>65</v>
      </c>
      <c r="AD254" s="6" t="s">
        <v>65</v>
      </c>
      <c r="AF254" s="81" t="s">
        <v>65</v>
      </c>
      <c r="AG254" s="4" t="s">
        <v>65</v>
      </c>
      <c r="AH254" s="5" t="s">
        <v>65</v>
      </c>
      <c r="AI254" s="1" t="s">
        <v>65</v>
      </c>
      <c r="AL254" s="11">
        <v>44462</v>
      </c>
      <c r="AM254" s="11">
        <v>44496</v>
      </c>
      <c r="AO254" s="1" t="s">
        <v>85</v>
      </c>
      <c r="AP254" s="1" t="s">
        <v>68</v>
      </c>
      <c r="AQ254" s="1"/>
      <c r="AT254" s="1" t="s">
        <v>66</v>
      </c>
      <c r="AV254" s="83" t="s">
        <v>66</v>
      </c>
      <c r="AW254" s="1"/>
      <c r="AX254" s="5"/>
      <c r="AY254" s="5">
        <v>44623</v>
      </c>
      <c r="AZ254" s="12" t="s">
        <v>84</v>
      </c>
      <c r="BA254" s="1" t="s">
        <v>69</v>
      </c>
      <c r="BB254" s="12" t="s">
        <v>94</v>
      </c>
    </row>
    <row r="255" spans="1:54" ht="27.2" customHeight="1" x14ac:dyDescent="0.25">
      <c r="A255" s="81" t="s">
        <v>61</v>
      </c>
      <c r="B255" s="12" t="s">
        <v>61</v>
      </c>
      <c r="C255" s="81">
        <v>5112</v>
      </c>
      <c r="D255" s="82">
        <v>1420</v>
      </c>
      <c r="E255" s="12">
        <v>7.6</v>
      </c>
      <c r="F255" s="12" t="s">
        <v>63</v>
      </c>
      <c r="G255" s="12" t="s">
        <v>90</v>
      </c>
      <c r="H255" s="13">
        <v>44440</v>
      </c>
      <c r="I255" s="13">
        <v>44488</v>
      </c>
      <c r="J255" s="1">
        <v>33</v>
      </c>
      <c r="K255" s="1">
        <v>29</v>
      </c>
      <c r="L255" s="83">
        <v>4</v>
      </c>
      <c r="M255" s="11">
        <v>44489</v>
      </c>
      <c r="N255" s="4">
        <v>44489</v>
      </c>
      <c r="O255" s="1">
        <v>1</v>
      </c>
      <c r="Q255" s="81">
        <v>1</v>
      </c>
      <c r="R255" s="4" t="s">
        <v>65</v>
      </c>
      <c r="S255" s="5" t="s">
        <v>65</v>
      </c>
      <c r="T255" s="1" t="s">
        <v>65</v>
      </c>
      <c r="V255" s="81" t="s">
        <v>65</v>
      </c>
      <c r="W255" s="4" t="s">
        <v>65</v>
      </c>
      <c r="X255" s="5" t="s">
        <v>65</v>
      </c>
      <c r="Y255" s="1" t="s">
        <v>66</v>
      </c>
      <c r="AB255" s="4" t="s">
        <v>65</v>
      </c>
      <c r="AC255" s="5" t="s">
        <v>65</v>
      </c>
      <c r="AD255" s="6" t="s">
        <v>65</v>
      </c>
      <c r="AF255" s="81" t="s">
        <v>65</v>
      </c>
      <c r="AG255" s="4" t="s">
        <v>65</v>
      </c>
      <c r="AH255" s="5" t="s">
        <v>65</v>
      </c>
      <c r="AI255" s="1" t="s">
        <v>65</v>
      </c>
      <c r="AL255" s="11">
        <v>44495</v>
      </c>
      <c r="AM255" s="11" t="s">
        <v>66</v>
      </c>
      <c r="AO255" s="1" t="s">
        <v>67</v>
      </c>
      <c r="AP255" s="1" t="s">
        <v>68</v>
      </c>
      <c r="AQ255" s="1"/>
      <c r="AT255" s="1" t="s">
        <v>66</v>
      </c>
      <c r="AV255" s="83" t="s">
        <v>66</v>
      </c>
      <c r="AW255" s="1"/>
      <c r="AX255" s="5"/>
      <c r="AY255" s="5">
        <v>44582</v>
      </c>
      <c r="AZ255" s="12" t="s">
        <v>84</v>
      </c>
      <c r="BA255" s="1" t="s">
        <v>69</v>
      </c>
      <c r="BB255" s="12" t="s">
        <v>94</v>
      </c>
    </row>
    <row r="256" spans="1:54" ht="27.2" customHeight="1" x14ac:dyDescent="0.25">
      <c r="A256" s="81" t="s">
        <v>61</v>
      </c>
      <c r="B256" s="12" t="s">
        <v>61</v>
      </c>
      <c r="C256" s="81">
        <v>5111</v>
      </c>
      <c r="D256" s="82">
        <v>1420</v>
      </c>
      <c r="E256" s="12">
        <v>6</v>
      </c>
      <c r="F256" s="12" t="s">
        <v>63</v>
      </c>
      <c r="G256" s="12" t="s">
        <v>104</v>
      </c>
      <c r="H256" s="13">
        <v>44440</v>
      </c>
      <c r="I256" s="13">
        <v>44454</v>
      </c>
      <c r="J256" s="1">
        <v>10</v>
      </c>
      <c r="K256" s="1">
        <v>5</v>
      </c>
      <c r="L256" s="83">
        <v>5</v>
      </c>
      <c r="M256" s="11">
        <v>44455</v>
      </c>
      <c r="N256" s="4">
        <v>44459</v>
      </c>
      <c r="O256" s="1">
        <v>3</v>
      </c>
      <c r="Q256" s="81">
        <v>3</v>
      </c>
      <c r="R256" s="4" t="s">
        <v>65</v>
      </c>
      <c r="S256" s="5" t="s">
        <v>65</v>
      </c>
      <c r="T256" s="1" t="s">
        <v>65</v>
      </c>
      <c r="V256" s="81" t="s">
        <v>65</v>
      </c>
      <c r="W256" s="4" t="s">
        <v>65</v>
      </c>
      <c r="X256" s="5" t="s">
        <v>65</v>
      </c>
      <c r="Y256" s="1" t="s">
        <v>66</v>
      </c>
      <c r="AB256" s="4" t="s">
        <v>65</v>
      </c>
      <c r="AC256" s="5" t="s">
        <v>65</v>
      </c>
      <c r="AD256" s="6" t="s">
        <v>65</v>
      </c>
      <c r="AF256" s="81" t="s">
        <v>65</v>
      </c>
      <c r="AG256" s="4" t="s">
        <v>65</v>
      </c>
      <c r="AH256" s="5" t="s">
        <v>65</v>
      </c>
      <c r="AI256" s="1" t="s">
        <v>65</v>
      </c>
      <c r="AL256" s="11">
        <v>44463</v>
      </c>
      <c r="AM256" s="11" t="s">
        <v>66</v>
      </c>
      <c r="AO256" s="1" t="s">
        <v>67</v>
      </c>
      <c r="AP256" s="1" t="s">
        <v>68</v>
      </c>
      <c r="AQ256" s="1"/>
      <c r="AT256" s="1" t="s">
        <v>66</v>
      </c>
      <c r="AV256" s="83" t="s">
        <v>66</v>
      </c>
      <c r="AW256" s="1"/>
      <c r="AX256" s="5"/>
      <c r="AY256" s="5">
        <v>44546</v>
      </c>
      <c r="AZ256" s="12" t="s">
        <v>84</v>
      </c>
      <c r="BA256" s="1" t="s">
        <v>69</v>
      </c>
      <c r="BB256" s="12" t="s">
        <v>94</v>
      </c>
    </row>
    <row r="257" spans="1:54" ht="27.2" customHeight="1" x14ac:dyDescent="0.25">
      <c r="A257" s="81" t="s">
        <v>61</v>
      </c>
      <c r="B257" s="12" t="s">
        <v>61</v>
      </c>
      <c r="C257" s="81">
        <v>5105</v>
      </c>
      <c r="D257" s="82">
        <v>1420</v>
      </c>
      <c r="E257" s="12">
        <v>3.8</v>
      </c>
      <c r="F257" s="12" t="s">
        <v>63</v>
      </c>
      <c r="G257" s="12" t="s">
        <v>89</v>
      </c>
      <c r="H257" s="13">
        <v>44439</v>
      </c>
      <c r="I257" s="13">
        <v>44466</v>
      </c>
      <c r="J257" s="1">
        <v>19</v>
      </c>
      <c r="K257" s="1">
        <v>7</v>
      </c>
      <c r="L257" s="83">
        <v>12</v>
      </c>
      <c r="M257" s="11">
        <v>44467</v>
      </c>
      <c r="N257" s="4">
        <v>44468</v>
      </c>
      <c r="O257" s="1">
        <v>2</v>
      </c>
      <c r="Q257" s="81">
        <v>2</v>
      </c>
      <c r="R257" s="4" t="s">
        <v>65</v>
      </c>
      <c r="S257" s="5" t="s">
        <v>65</v>
      </c>
      <c r="T257" s="1" t="s">
        <v>65</v>
      </c>
      <c r="V257" s="81" t="s">
        <v>65</v>
      </c>
      <c r="W257" s="4" t="s">
        <v>65</v>
      </c>
      <c r="X257" s="5" t="s">
        <v>65</v>
      </c>
      <c r="Y257" s="1" t="s">
        <v>66</v>
      </c>
      <c r="AB257" s="4" t="s">
        <v>65</v>
      </c>
      <c r="AC257" s="5" t="s">
        <v>65</v>
      </c>
      <c r="AD257" s="6" t="s">
        <v>65</v>
      </c>
      <c r="AF257" s="81" t="s">
        <v>65</v>
      </c>
      <c r="AG257" s="4" t="s">
        <v>65</v>
      </c>
      <c r="AH257" s="5" t="s">
        <v>65</v>
      </c>
      <c r="AI257" s="1" t="s">
        <v>65</v>
      </c>
      <c r="AL257" s="11">
        <v>44469</v>
      </c>
      <c r="AM257" s="11" t="s">
        <v>66</v>
      </c>
      <c r="AO257" s="1" t="s">
        <v>67</v>
      </c>
      <c r="AP257" s="1" t="s">
        <v>68</v>
      </c>
      <c r="AQ257" s="1"/>
      <c r="AT257" s="1" t="s">
        <v>66</v>
      </c>
      <c r="AV257" s="83" t="s">
        <v>66</v>
      </c>
      <c r="AW257" s="1"/>
      <c r="AX257" s="5"/>
      <c r="AY257" s="5">
        <v>44538</v>
      </c>
      <c r="AZ257" s="12" t="s">
        <v>84</v>
      </c>
      <c r="BA257" s="1" t="s">
        <v>69</v>
      </c>
      <c r="BB257" s="12" t="s">
        <v>94</v>
      </c>
    </row>
    <row r="258" spans="1:54" ht="27.2" customHeight="1" x14ac:dyDescent="0.25">
      <c r="A258" s="81" t="s">
        <v>61</v>
      </c>
      <c r="B258" s="12" t="s">
        <v>61</v>
      </c>
      <c r="C258" s="81">
        <v>5104</v>
      </c>
      <c r="D258" s="82">
        <v>1420</v>
      </c>
      <c r="E258" s="12">
        <v>4</v>
      </c>
      <c r="F258" s="12" t="s">
        <v>63</v>
      </c>
      <c r="G258" s="12" t="s">
        <v>75</v>
      </c>
      <c r="H258" s="13">
        <v>44439</v>
      </c>
      <c r="I258" s="13">
        <v>44455</v>
      </c>
      <c r="J258" s="1">
        <v>12</v>
      </c>
      <c r="L258" s="83">
        <v>12</v>
      </c>
      <c r="M258" s="11">
        <v>44456</v>
      </c>
      <c r="N258" s="4">
        <v>44456</v>
      </c>
      <c r="O258" s="1">
        <v>1</v>
      </c>
      <c r="Q258" s="81">
        <v>1</v>
      </c>
      <c r="R258" s="4" t="s">
        <v>65</v>
      </c>
      <c r="S258" s="5" t="s">
        <v>65</v>
      </c>
      <c r="T258" s="1" t="s">
        <v>65</v>
      </c>
      <c r="V258" s="81" t="s">
        <v>65</v>
      </c>
      <c r="W258" s="4" t="s">
        <v>65</v>
      </c>
      <c r="X258" s="5" t="s">
        <v>65</v>
      </c>
      <c r="Y258" s="1" t="s">
        <v>66</v>
      </c>
      <c r="AB258" s="4" t="s">
        <v>65</v>
      </c>
      <c r="AC258" s="5" t="s">
        <v>65</v>
      </c>
      <c r="AD258" s="6" t="s">
        <v>65</v>
      </c>
      <c r="AF258" s="81" t="s">
        <v>65</v>
      </c>
      <c r="AG258" s="4" t="s">
        <v>65</v>
      </c>
      <c r="AH258" s="5" t="s">
        <v>65</v>
      </c>
      <c r="AI258" s="1" t="s">
        <v>65</v>
      </c>
      <c r="AL258" s="11">
        <v>44462</v>
      </c>
      <c r="AM258" s="11" t="s">
        <v>66</v>
      </c>
      <c r="AO258" s="1" t="s">
        <v>67</v>
      </c>
      <c r="AP258" s="1" t="s">
        <v>68</v>
      </c>
      <c r="AQ258" s="1"/>
      <c r="AT258" s="1" t="s">
        <v>66</v>
      </c>
      <c r="AV258" s="83" t="s">
        <v>66</v>
      </c>
      <c r="AW258" s="1"/>
      <c r="AX258" s="5"/>
      <c r="AY258" s="5">
        <v>44669</v>
      </c>
      <c r="AZ258" s="12" t="s">
        <v>84</v>
      </c>
      <c r="BA258" s="1" t="s">
        <v>69</v>
      </c>
      <c r="BB258" s="12" t="s">
        <v>94</v>
      </c>
    </row>
    <row r="259" spans="1:54" ht="27.2" customHeight="1" x14ac:dyDescent="0.25">
      <c r="A259" s="81" t="s">
        <v>61</v>
      </c>
      <c r="B259" s="12" t="s">
        <v>61</v>
      </c>
      <c r="C259" s="81">
        <v>5103</v>
      </c>
      <c r="D259" s="82">
        <v>1420</v>
      </c>
      <c r="E259" s="12">
        <v>6</v>
      </c>
      <c r="F259" s="12" t="s">
        <v>63</v>
      </c>
      <c r="G259" s="12" t="s">
        <v>75</v>
      </c>
      <c r="H259" s="13">
        <v>44439</v>
      </c>
      <c r="I259" s="13">
        <v>44455</v>
      </c>
      <c r="J259" s="1">
        <v>12</v>
      </c>
      <c r="L259" s="83">
        <v>12</v>
      </c>
      <c r="M259" s="11">
        <v>44456</v>
      </c>
      <c r="N259" s="4">
        <v>44456</v>
      </c>
      <c r="O259" s="1">
        <v>1</v>
      </c>
      <c r="Q259" s="81">
        <v>1</v>
      </c>
      <c r="R259" s="4" t="s">
        <v>65</v>
      </c>
      <c r="S259" s="5" t="s">
        <v>65</v>
      </c>
      <c r="T259" s="1" t="s">
        <v>65</v>
      </c>
      <c r="V259" s="81" t="s">
        <v>65</v>
      </c>
      <c r="W259" s="4" t="s">
        <v>65</v>
      </c>
      <c r="X259" s="5" t="s">
        <v>65</v>
      </c>
      <c r="Y259" s="1" t="s">
        <v>66</v>
      </c>
      <c r="AB259" s="4" t="s">
        <v>65</v>
      </c>
      <c r="AC259" s="5" t="s">
        <v>65</v>
      </c>
      <c r="AD259" s="6" t="s">
        <v>65</v>
      </c>
      <c r="AF259" s="81" t="s">
        <v>65</v>
      </c>
      <c r="AG259" s="4" t="s">
        <v>65</v>
      </c>
      <c r="AH259" s="5" t="s">
        <v>65</v>
      </c>
      <c r="AI259" s="1" t="s">
        <v>65</v>
      </c>
      <c r="AL259" s="11">
        <v>44462</v>
      </c>
      <c r="AM259" s="11">
        <v>44539</v>
      </c>
      <c r="AO259" s="1" t="s">
        <v>85</v>
      </c>
      <c r="AP259" s="1" t="s">
        <v>68</v>
      </c>
      <c r="AQ259" s="1"/>
      <c r="AT259" s="1" t="s">
        <v>66</v>
      </c>
      <c r="AV259" s="83" t="s">
        <v>66</v>
      </c>
      <c r="AW259" s="1"/>
      <c r="AX259" s="5"/>
      <c r="AY259" s="5">
        <v>44545</v>
      </c>
      <c r="AZ259" s="12" t="s">
        <v>84</v>
      </c>
      <c r="BA259" s="1" t="s">
        <v>69</v>
      </c>
      <c r="BB259" s="12" t="s">
        <v>94</v>
      </c>
    </row>
    <row r="260" spans="1:54" ht="27.2" customHeight="1" x14ac:dyDescent="0.25">
      <c r="A260" s="81" t="s">
        <v>61</v>
      </c>
      <c r="B260" s="12" t="s">
        <v>61</v>
      </c>
      <c r="C260" s="81">
        <v>5102</v>
      </c>
      <c r="D260" s="82">
        <v>1420</v>
      </c>
      <c r="E260" s="12">
        <v>3.8</v>
      </c>
      <c r="F260" s="12" t="s">
        <v>63</v>
      </c>
      <c r="G260" s="12" t="s">
        <v>98</v>
      </c>
      <c r="H260" s="13">
        <v>44439</v>
      </c>
      <c r="I260" s="13">
        <v>44455</v>
      </c>
      <c r="J260" s="1">
        <v>12</v>
      </c>
      <c r="L260" s="83">
        <v>12</v>
      </c>
      <c r="M260" s="11">
        <v>44456</v>
      </c>
      <c r="N260" s="4">
        <v>44482</v>
      </c>
      <c r="O260" s="1">
        <v>18</v>
      </c>
      <c r="Q260" s="81">
        <v>18</v>
      </c>
      <c r="R260" s="4" t="s">
        <v>65</v>
      </c>
      <c r="S260" s="5" t="s">
        <v>65</v>
      </c>
      <c r="T260" s="1" t="s">
        <v>65</v>
      </c>
      <c r="V260" s="81" t="s">
        <v>65</v>
      </c>
      <c r="W260" s="4" t="s">
        <v>65</v>
      </c>
      <c r="X260" s="5" t="s">
        <v>65</v>
      </c>
      <c r="Y260" s="1" t="s">
        <v>66</v>
      </c>
      <c r="AB260" s="4" t="s">
        <v>65</v>
      </c>
      <c r="AC260" s="5" t="s">
        <v>65</v>
      </c>
      <c r="AD260" s="6" t="s">
        <v>65</v>
      </c>
      <c r="AF260" s="81" t="s">
        <v>65</v>
      </c>
      <c r="AG260" s="4" t="s">
        <v>65</v>
      </c>
      <c r="AH260" s="5" t="s">
        <v>65</v>
      </c>
      <c r="AI260" s="1" t="s">
        <v>65</v>
      </c>
      <c r="AL260" s="11">
        <v>44487</v>
      </c>
      <c r="AM260" s="11">
        <v>44642</v>
      </c>
      <c r="AO260" s="1" t="s">
        <v>85</v>
      </c>
      <c r="AP260" s="1" t="s">
        <v>68</v>
      </c>
      <c r="AQ260" s="1"/>
      <c r="AT260" s="1" t="s">
        <v>66</v>
      </c>
      <c r="AV260" s="83" t="s">
        <v>66</v>
      </c>
      <c r="AW260" s="1"/>
      <c r="AX260" s="5"/>
      <c r="AY260" s="5">
        <v>44659</v>
      </c>
      <c r="AZ260" s="12" t="s">
        <v>84</v>
      </c>
      <c r="BA260" s="1" t="s">
        <v>69</v>
      </c>
      <c r="BB260" s="12" t="s">
        <v>94</v>
      </c>
    </row>
    <row r="261" spans="1:54" ht="27.2" customHeight="1" x14ac:dyDescent="0.25">
      <c r="A261" s="81" t="s">
        <v>61</v>
      </c>
      <c r="B261" s="12" t="s">
        <v>61</v>
      </c>
      <c r="C261" s="81">
        <v>5101</v>
      </c>
      <c r="D261" s="82">
        <v>1420</v>
      </c>
      <c r="E261" s="12">
        <v>6</v>
      </c>
      <c r="F261" s="12" t="s">
        <v>63</v>
      </c>
      <c r="G261" s="12" t="s">
        <v>75</v>
      </c>
      <c r="H261" s="13">
        <v>44438</v>
      </c>
      <c r="I261" s="13">
        <v>44455</v>
      </c>
      <c r="J261" s="1">
        <v>13</v>
      </c>
      <c r="K261" s="1">
        <v>8</v>
      </c>
      <c r="L261" s="83">
        <v>5</v>
      </c>
      <c r="M261" s="11">
        <v>44456</v>
      </c>
      <c r="N261" s="4">
        <v>44456</v>
      </c>
      <c r="O261" s="1">
        <v>1</v>
      </c>
      <c r="Q261" s="81">
        <v>1</v>
      </c>
      <c r="R261" s="4" t="s">
        <v>65</v>
      </c>
      <c r="S261" s="5" t="s">
        <v>65</v>
      </c>
      <c r="T261" s="1" t="s">
        <v>65</v>
      </c>
      <c r="V261" s="81" t="s">
        <v>65</v>
      </c>
      <c r="W261" s="4" t="s">
        <v>65</v>
      </c>
      <c r="X261" s="5" t="s">
        <v>65</v>
      </c>
      <c r="Y261" s="1" t="s">
        <v>66</v>
      </c>
      <c r="AB261" s="4" t="s">
        <v>65</v>
      </c>
      <c r="AC261" s="5" t="s">
        <v>65</v>
      </c>
      <c r="AD261" s="6" t="s">
        <v>65</v>
      </c>
      <c r="AF261" s="81" t="s">
        <v>65</v>
      </c>
      <c r="AG261" s="4" t="s">
        <v>65</v>
      </c>
      <c r="AH261" s="5" t="s">
        <v>65</v>
      </c>
      <c r="AI261" s="1" t="s">
        <v>65</v>
      </c>
      <c r="AL261" s="11">
        <v>44462</v>
      </c>
      <c r="AM261" s="11">
        <v>44593</v>
      </c>
      <c r="AO261" s="1" t="s">
        <v>85</v>
      </c>
      <c r="AP261" s="1" t="s">
        <v>68</v>
      </c>
      <c r="AQ261" s="1"/>
      <c r="AT261" s="1" t="s">
        <v>66</v>
      </c>
      <c r="AV261" s="83" t="s">
        <v>66</v>
      </c>
      <c r="AW261" s="1"/>
      <c r="AX261" s="5"/>
      <c r="AY261" s="5">
        <v>44248</v>
      </c>
      <c r="AZ261" s="12" t="s">
        <v>84</v>
      </c>
      <c r="BA261" s="1" t="s">
        <v>69</v>
      </c>
      <c r="BB261" s="12" t="s">
        <v>94</v>
      </c>
    </row>
    <row r="262" spans="1:54" ht="27.2" customHeight="1" x14ac:dyDescent="0.25">
      <c r="A262" s="81" t="s">
        <v>61</v>
      </c>
      <c r="B262" s="12" t="s">
        <v>61</v>
      </c>
      <c r="C262" s="81">
        <v>5097</v>
      </c>
      <c r="D262" s="82">
        <v>1420</v>
      </c>
      <c r="E262" s="12">
        <v>3.8</v>
      </c>
      <c r="F262" s="12" t="s">
        <v>63</v>
      </c>
      <c r="G262" s="12" t="s">
        <v>75</v>
      </c>
      <c r="H262" s="13">
        <v>44438</v>
      </c>
      <c r="I262" s="13">
        <v>44462</v>
      </c>
      <c r="J262" s="1">
        <v>18</v>
      </c>
      <c r="L262" s="83">
        <v>18</v>
      </c>
      <c r="M262" s="11">
        <v>44463</v>
      </c>
      <c r="N262" s="4">
        <v>44467</v>
      </c>
      <c r="O262" s="1">
        <v>3</v>
      </c>
      <c r="Q262" s="81">
        <v>3</v>
      </c>
      <c r="R262" s="4" t="s">
        <v>65</v>
      </c>
      <c r="S262" s="5" t="s">
        <v>65</v>
      </c>
      <c r="T262" s="1" t="s">
        <v>65</v>
      </c>
      <c r="V262" s="81" t="s">
        <v>65</v>
      </c>
      <c r="W262" s="4" t="s">
        <v>65</v>
      </c>
      <c r="X262" s="5" t="s">
        <v>65</v>
      </c>
      <c r="Y262" s="1" t="s">
        <v>66</v>
      </c>
      <c r="AB262" s="4" t="s">
        <v>65</v>
      </c>
      <c r="AC262" s="5" t="s">
        <v>65</v>
      </c>
      <c r="AD262" s="6" t="s">
        <v>65</v>
      </c>
      <c r="AF262" s="81" t="s">
        <v>65</v>
      </c>
      <c r="AG262" s="4" t="s">
        <v>65</v>
      </c>
      <c r="AH262" s="5" t="s">
        <v>65</v>
      </c>
      <c r="AI262" s="1" t="s">
        <v>65</v>
      </c>
      <c r="AL262" s="11">
        <v>44469</v>
      </c>
      <c r="AM262" s="11" t="s">
        <v>66</v>
      </c>
      <c r="AO262" s="1" t="s">
        <v>67</v>
      </c>
      <c r="AP262" s="1" t="s">
        <v>68</v>
      </c>
      <c r="AQ262" s="1"/>
      <c r="AT262" s="1" t="s">
        <v>66</v>
      </c>
      <c r="AV262" s="83" t="s">
        <v>66</v>
      </c>
      <c r="AW262" s="1"/>
      <c r="AX262" s="5"/>
      <c r="AY262" s="5">
        <v>44606</v>
      </c>
      <c r="AZ262" s="12" t="s">
        <v>84</v>
      </c>
      <c r="BA262" s="1" t="s">
        <v>69</v>
      </c>
      <c r="BB262" s="12" t="s">
        <v>94</v>
      </c>
    </row>
    <row r="263" spans="1:54" ht="27.2" customHeight="1" x14ac:dyDescent="0.25">
      <c r="A263" s="81" t="s">
        <v>61</v>
      </c>
      <c r="B263" s="12" t="s">
        <v>62</v>
      </c>
      <c r="C263" s="81">
        <v>5096</v>
      </c>
      <c r="D263" s="82">
        <v>1462</v>
      </c>
      <c r="E263" s="12">
        <v>7.25</v>
      </c>
      <c r="F263" s="12" t="s">
        <v>63</v>
      </c>
      <c r="G263" s="12" t="s">
        <v>91</v>
      </c>
      <c r="H263" s="13">
        <v>44491</v>
      </c>
      <c r="I263" s="13">
        <v>44496</v>
      </c>
      <c r="J263" s="1">
        <v>4</v>
      </c>
      <c r="L263" s="83">
        <v>4</v>
      </c>
      <c r="M263" s="11">
        <v>44517</v>
      </c>
      <c r="N263" s="4">
        <v>44518</v>
      </c>
      <c r="O263" s="1">
        <v>2</v>
      </c>
      <c r="Q263" s="81">
        <v>2</v>
      </c>
      <c r="R263" s="4" t="s">
        <v>65</v>
      </c>
      <c r="S263" s="5" t="s">
        <v>65</v>
      </c>
      <c r="T263" s="1" t="s">
        <v>65</v>
      </c>
      <c r="V263" s="81" t="s">
        <v>65</v>
      </c>
      <c r="W263" s="4" t="s">
        <v>65</v>
      </c>
      <c r="X263" s="5" t="s">
        <v>65</v>
      </c>
      <c r="Y263" s="1" t="s">
        <v>66</v>
      </c>
      <c r="AB263" s="4" t="s">
        <v>65</v>
      </c>
      <c r="AC263" s="5" t="s">
        <v>65</v>
      </c>
      <c r="AD263" s="6" t="s">
        <v>65</v>
      </c>
      <c r="AF263" s="81" t="s">
        <v>65</v>
      </c>
      <c r="AG263" s="4" t="s">
        <v>65</v>
      </c>
      <c r="AH263" s="5" t="s">
        <v>65</v>
      </c>
      <c r="AI263" s="1" t="s">
        <v>65</v>
      </c>
      <c r="AL263" s="11">
        <v>44519</v>
      </c>
      <c r="AM263" s="11">
        <v>44536</v>
      </c>
      <c r="AO263" s="1" t="s">
        <v>85</v>
      </c>
      <c r="AP263" s="1" t="s">
        <v>68</v>
      </c>
      <c r="AQ263" s="1"/>
      <c r="AT263" s="1" t="s">
        <v>66</v>
      </c>
      <c r="AV263" s="83" t="s">
        <v>66</v>
      </c>
      <c r="AW263" s="1"/>
      <c r="AX263" s="5"/>
      <c r="AY263" s="5">
        <v>44571</v>
      </c>
      <c r="AZ263" s="12" t="s">
        <v>84</v>
      </c>
      <c r="BA263" s="1" t="s">
        <v>69</v>
      </c>
      <c r="BB263" s="12" t="s">
        <v>94</v>
      </c>
    </row>
    <row r="264" spans="1:54" ht="27.2" customHeight="1" x14ac:dyDescent="0.25">
      <c r="A264" s="81" t="s">
        <v>61</v>
      </c>
      <c r="B264" s="12" t="s">
        <v>62</v>
      </c>
      <c r="C264" s="81">
        <v>5095</v>
      </c>
      <c r="D264" s="82">
        <v>1462</v>
      </c>
      <c r="E264" s="12">
        <v>10.29</v>
      </c>
      <c r="F264" s="12" t="s">
        <v>63</v>
      </c>
      <c r="G264" s="12" t="s">
        <v>91</v>
      </c>
      <c r="H264" s="13">
        <v>44437</v>
      </c>
      <c r="I264" s="13">
        <v>44469</v>
      </c>
      <c r="J264" s="1">
        <v>23</v>
      </c>
      <c r="K264" s="1">
        <v>3</v>
      </c>
      <c r="L264" s="83">
        <v>20</v>
      </c>
      <c r="M264" s="11">
        <v>44470</v>
      </c>
      <c r="N264" s="4">
        <v>44470</v>
      </c>
      <c r="O264" s="1">
        <v>1</v>
      </c>
      <c r="Q264" s="81">
        <v>1</v>
      </c>
      <c r="R264" s="4" t="s">
        <v>65</v>
      </c>
      <c r="S264" s="5" t="s">
        <v>65</v>
      </c>
      <c r="T264" s="1" t="s">
        <v>65</v>
      </c>
      <c r="V264" s="81" t="s">
        <v>65</v>
      </c>
      <c r="W264" s="4" t="s">
        <v>65</v>
      </c>
      <c r="X264" s="5" t="s">
        <v>65</v>
      </c>
      <c r="Y264" s="1" t="s">
        <v>66</v>
      </c>
      <c r="AB264" s="4" t="s">
        <v>65</v>
      </c>
      <c r="AC264" s="5" t="s">
        <v>65</v>
      </c>
      <c r="AD264" s="6" t="s">
        <v>65</v>
      </c>
      <c r="AF264" s="81" t="s">
        <v>65</v>
      </c>
      <c r="AG264" s="4" t="s">
        <v>65</v>
      </c>
      <c r="AH264" s="5" t="s">
        <v>65</v>
      </c>
      <c r="AI264" s="1" t="s">
        <v>65</v>
      </c>
      <c r="AL264" s="11">
        <v>44470</v>
      </c>
      <c r="AM264" s="11" t="s">
        <v>66</v>
      </c>
      <c r="AO264" s="1" t="s">
        <v>67</v>
      </c>
      <c r="AP264" s="1" t="s">
        <v>68</v>
      </c>
      <c r="AQ264" s="1"/>
      <c r="AT264" s="1" t="s">
        <v>66</v>
      </c>
      <c r="AV264" s="83" t="s">
        <v>66</v>
      </c>
      <c r="AW264" s="1"/>
      <c r="AX264" s="5"/>
      <c r="AY264" s="5">
        <v>44544</v>
      </c>
      <c r="AZ264" s="12" t="s">
        <v>84</v>
      </c>
      <c r="BA264" s="1" t="s">
        <v>69</v>
      </c>
      <c r="BB264" s="12" t="s">
        <v>94</v>
      </c>
    </row>
    <row r="265" spans="1:54" ht="27.2" customHeight="1" x14ac:dyDescent="0.25">
      <c r="A265" s="81" t="s">
        <v>61</v>
      </c>
      <c r="B265" s="12" t="s">
        <v>61</v>
      </c>
      <c r="C265" s="81">
        <v>5088</v>
      </c>
      <c r="D265" s="82">
        <v>1420</v>
      </c>
      <c r="E265" s="12">
        <v>7.6</v>
      </c>
      <c r="F265" s="12" t="s">
        <v>63</v>
      </c>
      <c r="G265" s="12" t="s">
        <v>98</v>
      </c>
      <c r="H265" s="13">
        <v>44433</v>
      </c>
      <c r="I265" s="13">
        <v>44438</v>
      </c>
      <c r="J265" s="1">
        <v>4</v>
      </c>
      <c r="L265" s="83">
        <v>4</v>
      </c>
      <c r="M265" s="11">
        <v>44439</v>
      </c>
      <c r="N265" s="4">
        <v>44448</v>
      </c>
      <c r="O265" s="1">
        <v>7</v>
      </c>
      <c r="Q265" s="81">
        <v>7</v>
      </c>
      <c r="R265" s="4" t="s">
        <v>65</v>
      </c>
      <c r="S265" s="5" t="s">
        <v>65</v>
      </c>
      <c r="T265" s="1" t="s">
        <v>65</v>
      </c>
      <c r="V265" s="81" t="s">
        <v>65</v>
      </c>
      <c r="W265" s="4" t="s">
        <v>65</v>
      </c>
      <c r="X265" s="5" t="s">
        <v>65</v>
      </c>
      <c r="Y265" s="1" t="s">
        <v>66</v>
      </c>
      <c r="AB265" s="4" t="s">
        <v>65</v>
      </c>
      <c r="AC265" s="5" t="s">
        <v>65</v>
      </c>
      <c r="AD265" s="6" t="s">
        <v>65</v>
      </c>
      <c r="AF265" s="81" t="s">
        <v>65</v>
      </c>
      <c r="AG265" s="4" t="s">
        <v>65</v>
      </c>
      <c r="AH265" s="5" t="s">
        <v>65</v>
      </c>
      <c r="AI265" s="1" t="s">
        <v>65</v>
      </c>
      <c r="AL265" s="11">
        <v>44448</v>
      </c>
      <c r="AM265" s="11" t="s">
        <v>66</v>
      </c>
      <c r="AO265" s="1" t="s">
        <v>67</v>
      </c>
      <c r="AP265" s="1" t="s">
        <v>68</v>
      </c>
      <c r="AQ265" s="1"/>
      <c r="AT265" s="1" t="s">
        <v>66</v>
      </c>
      <c r="AV265" s="83" t="s">
        <v>66</v>
      </c>
      <c r="AW265" s="1"/>
      <c r="AX265" s="5"/>
      <c r="AY265" s="5">
        <v>44539</v>
      </c>
      <c r="AZ265" s="12" t="s">
        <v>92</v>
      </c>
      <c r="BA265" s="1" t="s">
        <v>69</v>
      </c>
      <c r="BB265" s="12" t="s">
        <v>94</v>
      </c>
    </row>
    <row r="266" spans="1:54" ht="27.2" customHeight="1" x14ac:dyDescent="0.25">
      <c r="A266" s="81" t="s">
        <v>61</v>
      </c>
      <c r="B266" s="12" t="s">
        <v>61</v>
      </c>
      <c r="C266" s="81">
        <v>5082</v>
      </c>
      <c r="D266" s="82">
        <v>1420</v>
      </c>
      <c r="E266" s="12">
        <v>6</v>
      </c>
      <c r="F266" s="12" t="s">
        <v>63</v>
      </c>
      <c r="G266" s="12" t="s">
        <v>75</v>
      </c>
      <c r="H266" s="13">
        <v>44438</v>
      </c>
      <c r="I266" s="13">
        <v>44508</v>
      </c>
      <c r="J266" s="1">
        <v>49</v>
      </c>
      <c r="K266" s="1">
        <v>10</v>
      </c>
      <c r="L266" s="83">
        <v>39</v>
      </c>
      <c r="M266" s="11">
        <v>44509</v>
      </c>
      <c r="N266" s="4">
        <v>44509</v>
      </c>
      <c r="O266" s="1">
        <v>1</v>
      </c>
      <c r="Q266" s="81">
        <v>1</v>
      </c>
      <c r="R266" s="4" t="s">
        <v>65</v>
      </c>
      <c r="S266" s="5" t="s">
        <v>65</v>
      </c>
      <c r="T266" s="1" t="s">
        <v>65</v>
      </c>
      <c r="V266" s="81" t="s">
        <v>65</v>
      </c>
      <c r="W266" s="4" t="s">
        <v>65</v>
      </c>
      <c r="X266" s="5" t="s">
        <v>65</v>
      </c>
      <c r="Y266" s="1" t="s">
        <v>66</v>
      </c>
      <c r="AB266" s="4" t="s">
        <v>65</v>
      </c>
      <c r="AC266" s="5" t="s">
        <v>65</v>
      </c>
      <c r="AD266" s="6" t="s">
        <v>65</v>
      </c>
      <c r="AF266" s="81" t="s">
        <v>65</v>
      </c>
      <c r="AG266" s="4" t="s">
        <v>65</v>
      </c>
      <c r="AH266" s="5" t="s">
        <v>65</v>
      </c>
      <c r="AI266" s="1" t="s">
        <v>65</v>
      </c>
      <c r="AL266" s="11">
        <v>44546</v>
      </c>
      <c r="AM266" s="11" t="s">
        <v>66</v>
      </c>
      <c r="AO266" s="1" t="s">
        <v>67</v>
      </c>
      <c r="AP266" s="1" t="s">
        <v>68</v>
      </c>
      <c r="AQ266" s="1"/>
      <c r="AT266" s="1" t="s">
        <v>66</v>
      </c>
      <c r="AV266" s="83" t="s">
        <v>66</v>
      </c>
      <c r="AW266" s="1"/>
      <c r="AX266" s="5"/>
      <c r="AY266" s="5">
        <v>44859</v>
      </c>
      <c r="AZ266" s="12" t="s">
        <v>84</v>
      </c>
      <c r="BA266" s="1" t="s">
        <v>69</v>
      </c>
      <c r="BB266" s="12" t="s">
        <v>94</v>
      </c>
    </row>
    <row r="267" spans="1:54" ht="27.2" customHeight="1" x14ac:dyDescent="0.25">
      <c r="A267" s="81" t="s">
        <v>61</v>
      </c>
      <c r="B267" s="12" t="s">
        <v>61</v>
      </c>
      <c r="C267" s="81">
        <v>5077</v>
      </c>
      <c r="D267" s="82">
        <v>1420</v>
      </c>
      <c r="E267" s="12">
        <v>7.6</v>
      </c>
      <c r="F267" s="12" t="s">
        <v>63</v>
      </c>
      <c r="G267" s="12" t="s">
        <v>135</v>
      </c>
      <c r="H267" s="13">
        <v>44427</v>
      </c>
      <c r="I267" s="13">
        <v>44452</v>
      </c>
      <c r="J267" s="1">
        <v>17</v>
      </c>
      <c r="K267" s="1">
        <v>6</v>
      </c>
      <c r="L267" s="83">
        <v>11</v>
      </c>
      <c r="M267" s="11">
        <v>44453</v>
      </c>
      <c r="N267" s="4">
        <v>44453</v>
      </c>
      <c r="O267" s="1">
        <v>1</v>
      </c>
      <c r="Q267" s="81">
        <v>1</v>
      </c>
      <c r="R267" s="4" t="s">
        <v>65</v>
      </c>
      <c r="S267" s="5" t="s">
        <v>65</v>
      </c>
      <c r="T267" s="1" t="s">
        <v>65</v>
      </c>
      <c r="V267" s="81" t="s">
        <v>65</v>
      </c>
      <c r="W267" s="4" t="s">
        <v>65</v>
      </c>
      <c r="X267" s="5" t="s">
        <v>65</v>
      </c>
      <c r="Y267" s="1" t="s">
        <v>66</v>
      </c>
      <c r="AB267" s="4" t="s">
        <v>65</v>
      </c>
      <c r="AC267" s="5" t="s">
        <v>65</v>
      </c>
      <c r="AD267" s="6" t="s">
        <v>65</v>
      </c>
      <c r="AF267" s="81" t="s">
        <v>65</v>
      </c>
      <c r="AG267" s="4" t="s">
        <v>65</v>
      </c>
      <c r="AH267" s="5" t="s">
        <v>65</v>
      </c>
      <c r="AI267" s="1" t="s">
        <v>65</v>
      </c>
      <c r="AL267" s="11">
        <v>44456</v>
      </c>
      <c r="AM267" s="11" t="s">
        <v>66</v>
      </c>
      <c r="AO267" s="1" t="s">
        <v>67</v>
      </c>
      <c r="AP267" s="1" t="s">
        <v>68</v>
      </c>
      <c r="AQ267" s="1"/>
      <c r="AT267" s="1" t="s">
        <v>66</v>
      </c>
      <c r="AV267" s="83" t="s">
        <v>66</v>
      </c>
      <c r="AW267" s="1"/>
      <c r="AX267" s="5"/>
      <c r="AY267" s="5">
        <v>44540</v>
      </c>
      <c r="AZ267" s="12" t="s">
        <v>84</v>
      </c>
      <c r="BA267" s="1" t="s">
        <v>69</v>
      </c>
      <c r="BB267" s="12" t="s">
        <v>94</v>
      </c>
    </row>
    <row r="268" spans="1:54" ht="27.2" customHeight="1" x14ac:dyDescent="0.25">
      <c r="A268" s="81" t="s">
        <v>61</v>
      </c>
      <c r="B268" s="12" t="s">
        <v>61</v>
      </c>
      <c r="C268" s="81">
        <v>5076</v>
      </c>
      <c r="D268" s="82">
        <v>1420</v>
      </c>
      <c r="E268" s="12">
        <v>7.6</v>
      </c>
      <c r="F268" s="12" t="s">
        <v>63</v>
      </c>
      <c r="G268" s="12" t="s">
        <v>90</v>
      </c>
      <c r="H268" s="13">
        <v>44427</v>
      </c>
      <c r="I268" s="13">
        <v>44452</v>
      </c>
      <c r="J268" s="1">
        <v>17</v>
      </c>
      <c r="K268" s="1">
        <v>6</v>
      </c>
      <c r="L268" s="83">
        <v>11</v>
      </c>
      <c r="M268" s="11">
        <v>44453</v>
      </c>
      <c r="N268" s="4">
        <v>44453</v>
      </c>
      <c r="O268" s="1">
        <v>1</v>
      </c>
      <c r="Q268" s="81">
        <v>1</v>
      </c>
      <c r="R268" s="4" t="s">
        <v>65</v>
      </c>
      <c r="S268" s="5" t="s">
        <v>65</v>
      </c>
      <c r="T268" s="1" t="s">
        <v>65</v>
      </c>
      <c r="V268" s="81" t="s">
        <v>65</v>
      </c>
      <c r="W268" s="4" t="s">
        <v>65</v>
      </c>
      <c r="X268" s="5" t="s">
        <v>65</v>
      </c>
      <c r="Y268" s="1" t="s">
        <v>66</v>
      </c>
      <c r="AB268" s="4" t="s">
        <v>65</v>
      </c>
      <c r="AC268" s="5" t="s">
        <v>65</v>
      </c>
      <c r="AD268" s="6" t="s">
        <v>65</v>
      </c>
      <c r="AF268" s="81" t="s">
        <v>65</v>
      </c>
      <c r="AG268" s="4" t="s">
        <v>65</v>
      </c>
      <c r="AH268" s="5" t="s">
        <v>65</v>
      </c>
      <c r="AI268" s="1" t="s">
        <v>65</v>
      </c>
      <c r="AL268" s="11">
        <v>44456</v>
      </c>
      <c r="AM268" s="11" t="s">
        <v>66</v>
      </c>
      <c r="AO268" s="1" t="s">
        <v>67</v>
      </c>
      <c r="AP268" s="1" t="s">
        <v>68</v>
      </c>
      <c r="AQ268" s="1"/>
      <c r="AT268" s="1" t="s">
        <v>66</v>
      </c>
      <c r="AV268" s="83" t="s">
        <v>66</v>
      </c>
      <c r="AW268" s="1"/>
      <c r="AX268" s="5"/>
      <c r="AY268" s="5" t="s">
        <v>66</v>
      </c>
      <c r="AZ268" s="12" t="s">
        <v>92</v>
      </c>
      <c r="BA268" s="1" t="s">
        <v>69</v>
      </c>
      <c r="BB268" s="12" t="s">
        <v>94</v>
      </c>
    </row>
    <row r="269" spans="1:54" ht="27.2" customHeight="1" x14ac:dyDescent="0.25">
      <c r="A269" s="81" t="s">
        <v>61</v>
      </c>
      <c r="B269" s="12" t="s">
        <v>61</v>
      </c>
      <c r="C269" s="81">
        <v>5075</v>
      </c>
      <c r="D269" s="82">
        <v>1420</v>
      </c>
      <c r="E269" s="12">
        <v>3.8</v>
      </c>
      <c r="F269" s="12" t="s">
        <v>63</v>
      </c>
      <c r="G269" s="12" t="s">
        <v>75</v>
      </c>
      <c r="H269" s="13">
        <v>44427</v>
      </c>
      <c r="I269" s="13">
        <v>44435</v>
      </c>
      <c r="J269" s="1">
        <v>7</v>
      </c>
      <c r="K269" s="1">
        <v>4</v>
      </c>
      <c r="L269" s="83">
        <v>3</v>
      </c>
      <c r="M269" s="11">
        <v>44435</v>
      </c>
      <c r="N269" s="4">
        <v>44438</v>
      </c>
      <c r="O269" s="1">
        <v>2</v>
      </c>
      <c r="Q269" s="81">
        <v>2</v>
      </c>
      <c r="R269" s="4" t="s">
        <v>65</v>
      </c>
      <c r="S269" s="5" t="s">
        <v>65</v>
      </c>
      <c r="T269" s="1" t="s">
        <v>65</v>
      </c>
      <c r="V269" s="81" t="s">
        <v>65</v>
      </c>
      <c r="W269" s="4" t="s">
        <v>65</v>
      </c>
      <c r="X269" s="5" t="s">
        <v>65</v>
      </c>
      <c r="Y269" s="1" t="s">
        <v>66</v>
      </c>
      <c r="AB269" s="4" t="s">
        <v>65</v>
      </c>
      <c r="AC269" s="5" t="s">
        <v>65</v>
      </c>
      <c r="AD269" s="6" t="s">
        <v>65</v>
      </c>
      <c r="AF269" s="81" t="s">
        <v>65</v>
      </c>
      <c r="AG269" s="4" t="s">
        <v>65</v>
      </c>
      <c r="AH269" s="5" t="s">
        <v>65</v>
      </c>
      <c r="AI269" s="1" t="s">
        <v>65</v>
      </c>
      <c r="AL269" s="11">
        <v>44448</v>
      </c>
      <c r="AM269" s="11" t="s">
        <v>66</v>
      </c>
      <c r="AO269" s="1" t="s">
        <v>67</v>
      </c>
      <c r="AP269" s="1" t="s">
        <v>68</v>
      </c>
      <c r="AQ269" s="1"/>
      <c r="AT269" s="1" t="s">
        <v>66</v>
      </c>
      <c r="AV269" s="83" t="s">
        <v>66</v>
      </c>
      <c r="AW269" s="1"/>
      <c r="AX269" s="5"/>
      <c r="AY269" s="5" t="s">
        <v>66</v>
      </c>
      <c r="AZ269" s="12" t="s">
        <v>92</v>
      </c>
      <c r="BA269" s="1" t="s">
        <v>69</v>
      </c>
      <c r="BB269" s="12" t="s">
        <v>94</v>
      </c>
    </row>
    <row r="270" spans="1:54" ht="27.2" customHeight="1" x14ac:dyDescent="0.25">
      <c r="A270" s="81" t="s">
        <v>61</v>
      </c>
      <c r="B270" s="12" t="s">
        <v>70</v>
      </c>
      <c r="C270" s="81">
        <v>5073</v>
      </c>
      <c r="D270" s="82">
        <v>1431</v>
      </c>
      <c r="E270" s="12">
        <v>7.6</v>
      </c>
      <c r="F270" s="12" t="s">
        <v>63</v>
      </c>
      <c r="G270" s="12" t="s">
        <v>72</v>
      </c>
      <c r="H270" s="13">
        <v>44427</v>
      </c>
      <c r="I270" s="13">
        <v>44452</v>
      </c>
      <c r="J270" s="1">
        <v>17</v>
      </c>
      <c r="K270" s="1">
        <v>6</v>
      </c>
      <c r="L270" s="83">
        <v>11</v>
      </c>
      <c r="M270" s="11">
        <v>44453</v>
      </c>
      <c r="N270" s="4">
        <v>44453</v>
      </c>
      <c r="O270" s="1">
        <v>1</v>
      </c>
      <c r="Q270" s="81">
        <v>1</v>
      </c>
      <c r="R270" s="4" t="s">
        <v>65</v>
      </c>
      <c r="S270" s="5" t="s">
        <v>65</v>
      </c>
      <c r="T270" s="1" t="s">
        <v>65</v>
      </c>
      <c r="V270" s="81" t="s">
        <v>65</v>
      </c>
      <c r="W270" s="4" t="s">
        <v>65</v>
      </c>
      <c r="X270" s="5" t="s">
        <v>65</v>
      </c>
      <c r="Y270" s="1" t="s">
        <v>66</v>
      </c>
      <c r="AB270" s="4" t="s">
        <v>65</v>
      </c>
      <c r="AC270" s="5" t="s">
        <v>65</v>
      </c>
      <c r="AD270" s="6" t="s">
        <v>65</v>
      </c>
      <c r="AF270" s="81" t="s">
        <v>65</v>
      </c>
      <c r="AG270" s="4" t="s">
        <v>65</v>
      </c>
      <c r="AH270" s="5" t="s">
        <v>65</v>
      </c>
      <c r="AI270" s="1" t="s">
        <v>65</v>
      </c>
      <c r="AL270" s="11">
        <v>44456</v>
      </c>
      <c r="AM270" s="11" t="s">
        <v>66</v>
      </c>
      <c r="AO270" s="1" t="s">
        <v>67</v>
      </c>
      <c r="AP270" s="1" t="s">
        <v>68</v>
      </c>
      <c r="AQ270" s="1"/>
      <c r="AT270" s="1" t="s">
        <v>66</v>
      </c>
      <c r="AV270" s="83" t="s">
        <v>66</v>
      </c>
      <c r="AW270" s="1"/>
      <c r="AX270" s="5"/>
      <c r="AY270" s="5">
        <v>44540</v>
      </c>
      <c r="AZ270" s="12" t="s">
        <v>84</v>
      </c>
      <c r="BA270" s="1" t="s">
        <v>69</v>
      </c>
      <c r="BB270" s="12" t="s">
        <v>94</v>
      </c>
    </row>
    <row r="271" spans="1:54" ht="27.2" customHeight="1" x14ac:dyDescent="0.25">
      <c r="A271" s="81" t="s">
        <v>61</v>
      </c>
      <c r="B271" s="12" t="s">
        <v>61</v>
      </c>
      <c r="C271" s="81">
        <v>5072</v>
      </c>
      <c r="D271" s="82">
        <v>1420</v>
      </c>
      <c r="E271" s="12">
        <v>10.029999999999999</v>
      </c>
      <c r="F271" s="12" t="s">
        <v>63</v>
      </c>
      <c r="G271" s="12" t="s">
        <v>91</v>
      </c>
      <c r="H271" s="13">
        <v>44427</v>
      </c>
      <c r="I271" s="13">
        <v>44440</v>
      </c>
      <c r="J271" s="1">
        <v>10</v>
      </c>
      <c r="K271" s="1">
        <v>6</v>
      </c>
      <c r="L271" s="83">
        <v>4</v>
      </c>
      <c r="M271" s="11">
        <v>44441</v>
      </c>
      <c r="N271" s="4">
        <v>44441</v>
      </c>
      <c r="O271" s="1">
        <v>1</v>
      </c>
      <c r="Q271" s="81">
        <v>1</v>
      </c>
      <c r="R271" s="4" t="s">
        <v>65</v>
      </c>
      <c r="S271" s="5" t="s">
        <v>65</v>
      </c>
      <c r="T271" s="1" t="s">
        <v>65</v>
      </c>
      <c r="V271" s="81" t="s">
        <v>65</v>
      </c>
      <c r="W271" s="4" t="s">
        <v>65</v>
      </c>
      <c r="X271" s="5" t="s">
        <v>65</v>
      </c>
      <c r="Y271" s="1" t="s">
        <v>66</v>
      </c>
      <c r="AB271" s="4" t="s">
        <v>65</v>
      </c>
      <c r="AC271" s="5" t="s">
        <v>65</v>
      </c>
      <c r="AD271" s="6" t="s">
        <v>65</v>
      </c>
      <c r="AF271" s="81" t="s">
        <v>65</v>
      </c>
      <c r="AG271" s="4" t="s">
        <v>65</v>
      </c>
      <c r="AH271" s="5" t="s">
        <v>65</v>
      </c>
      <c r="AI271" s="1" t="s">
        <v>65</v>
      </c>
      <c r="AL271" s="11">
        <v>44441</v>
      </c>
      <c r="AM271" s="11" t="s">
        <v>66</v>
      </c>
      <c r="AO271" s="1" t="s">
        <v>67</v>
      </c>
      <c r="AP271" s="1" t="s">
        <v>68</v>
      </c>
      <c r="AQ271" s="1"/>
      <c r="AT271" s="1" t="s">
        <v>66</v>
      </c>
      <c r="AV271" s="83" t="s">
        <v>66</v>
      </c>
      <c r="AW271" s="1"/>
      <c r="AX271" s="5"/>
      <c r="AY271" s="5">
        <v>44538</v>
      </c>
      <c r="AZ271" s="12" t="s">
        <v>84</v>
      </c>
      <c r="BA271" s="1" t="s">
        <v>69</v>
      </c>
      <c r="BB271" s="12" t="s">
        <v>94</v>
      </c>
    </row>
    <row r="272" spans="1:54" ht="27.2" customHeight="1" x14ac:dyDescent="0.25">
      <c r="A272" s="81" t="s">
        <v>61</v>
      </c>
      <c r="B272" s="12" t="s">
        <v>61</v>
      </c>
      <c r="C272" s="81">
        <v>5065</v>
      </c>
      <c r="D272" s="82">
        <v>1420</v>
      </c>
      <c r="E272" s="12">
        <v>8.3000000000000007</v>
      </c>
      <c r="F272" s="12" t="s">
        <v>63</v>
      </c>
      <c r="G272" s="12" t="s">
        <v>90</v>
      </c>
      <c r="H272" s="13">
        <v>44426</v>
      </c>
      <c r="I272" s="13">
        <v>44530</v>
      </c>
      <c r="J272" s="1">
        <v>71</v>
      </c>
      <c r="K272" s="1">
        <v>66</v>
      </c>
      <c r="L272" s="83">
        <v>5</v>
      </c>
      <c r="M272" s="11">
        <v>44531</v>
      </c>
      <c r="N272" s="4">
        <v>44531</v>
      </c>
      <c r="O272" s="1">
        <v>1</v>
      </c>
      <c r="Q272" s="81">
        <v>1</v>
      </c>
      <c r="R272" s="4" t="s">
        <v>65</v>
      </c>
      <c r="S272" s="5" t="s">
        <v>65</v>
      </c>
      <c r="T272" s="1" t="s">
        <v>65</v>
      </c>
      <c r="V272" s="81" t="s">
        <v>65</v>
      </c>
      <c r="W272" s="4" t="s">
        <v>65</v>
      </c>
      <c r="X272" s="5" t="s">
        <v>65</v>
      </c>
      <c r="Y272" s="1" t="s">
        <v>66</v>
      </c>
      <c r="AB272" s="4" t="s">
        <v>65</v>
      </c>
      <c r="AC272" s="5" t="s">
        <v>65</v>
      </c>
      <c r="AD272" s="6" t="s">
        <v>65</v>
      </c>
      <c r="AF272" s="81" t="s">
        <v>65</v>
      </c>
      <c r="AG272" s="4" t="s">
        <v>65</v>
      </c>
      <c r="AH272" s="5" t="s">
        <v>65</v>
      </c>
      <c r="AI272" s="1" t="s">
        <v>65</v>
      </c>
      <c r="AL272" s="11">
        <v>44537</v>
      </c>
      <c r="AM272" s="11" t="s">
        <v>66</v>
      </c>
      <c r="AO272" s="1" t="s">
        <v>67</v>
      </c>
      <c r="AP272" s="1" t="s">
        <v>68</v>
      </c>
      <c r="AQ272" s="1"/>
      <c r="AT272" s="1" t="s">
        <v>66</v>
      </c>
      <c r="AV272" s="83" t="s">
        <v>66</v>
      </c>
      <c r="AW272" s="1"/>
      <c r="AX272" s="5"/>
      <c r="AY272" s="5">
        <v>44644</v>
      </c>
      <c r="AZ272" s="12" t="s">
        <v>84</v>
      </c>
      <c r="BA272" s="1" t="s">
        <v>69</v>
      </c>
      <c r="BB272" s="12" t="s">
        <v>94</v>
      </c>
    </row>
    <row r="273" spans="1:54" ht="27.2" customHeight="1" x14ac:dyDescent="0.25">
      <c r="A273" s="81" t="s">
        <v>61</v>
      </c>
      <c r="B273" s="12" t="s">
        <v>61</v>
      </c>
      <c r="C273" s="81">
        <v>5064</v>
      </c>
      <c r="D273" s="82">
        <v>1420</v>
      </c>
      <c r="E273" s="12">
        <v>9.8000000000000007</v>
      </c>
      <c r="F273" s="12" t="s">
        <v>63</v>
      </c>
      <c r="G273" s="12" t="s">
        <v>103</v>
      </c>
      <c r="H273" s="13">
        <v>44426</v>
      </c>
      <c r="I273" s="13">
        <v>44475</v>
      </c>
      <c r="J273" s="1">
        <v>35</v>
      </c>
      <c r="L273" s="83">
        <v>35</v>
      </c>
      <c r="M273" s="11">
        <v>44476</v>
      </c>
      <c r="N273" s="4">
        <v>44488</v>
      </c>
      <c r="O273" s="1">
        <v>8</v>
      </c>
      <c r="Q273" s="81">
        <v>8</v>
      </c>
      <c r="R273" s="4" t="s">
        <v>65</v>
      </c>
      <c r="S273" s="5" t="s">
        <v>65</v>
      </c>
      <c r="T273" s="1" t="s">
        <v>65</v>
      </c>
      <c r="V273" s="81" t="s">
        <v>65</v>
      </c>
      <c r="W273" s="4" t="s">
        <v>65</v>
      </c>
      <c r="X273" s="5" t="s">
        <v>65</v>
      </c>
      <c r="Y273" s="1" t="s">
        <v>66</v>
      </c>
      <c r="AB273" s="4" t="s">
        <v>65</v>
      </c>
      <c r="AC273" s="5" t="s">
        <v>65</v>
      </c>
      <c r="AD273" s="6" t="s">
        <v>65</v>
      </c>
      <c r="AF273" s="81" t="s">
        <v>65</v>
      </c>
      <c r="AG273" s="4" t="s">
        <v>65</v>
      </c>
      <c r="AH273" s="5" t="s">
        <v>65</v>
      </c>
      <c r="AI273" s="1" t="s">
        <v>65</v>
      </c>
      <c r="AL273" s="11">
        <v>44495</v>
      </c>
      <c r="AM273" s="11" t="s">
        <v>66</v>
      </c>
      <c r="AO273" s="1" t="s">
        <v>67</v>
      </c>
      <c r="AP273" s="1" t="s">
        <v>68</v>
      </c>
      <c r="AQ273" s="1"/>
      <c r="AT273" s="1" t="s">
        <v>66</v>
      </c>
      <c r="AV273" s="83" t="s">
        <v>66</v>
      </c>
      <c r="AW273" s="1"/>
      <c r="AX273" s="5"/>
      <c r="AY273" s="5" t="s">
        <v>66</v>
      </c>
      <c r="AZ273" s="12" t="s">
        <v>92</v>
      </c>
      <c r="BA273" s="1" t="s">
        <v>69</v>
      </c>
      <c r="BB273" s="12" t="s">
        <v>94</v>
      </c>
    </row>
    <row r="274" spans="1:54" ht="27.2" customHeight="1" x14ac:dyDescent="0.25">
      <c r="A274" s="81" t="s">
        <v>61</v>
      </c>
      <c r="B274" s="12" t="s">
        <v>78</v>
      </c>
      <c r="C274" s="81">
        <v>5056</v>
      </c>
      <c r="D274" s="82">
        <v>1469</v>
      </c>
      <c r="E274" s="12">
        <v>10</v>
      </c>
      <c r="F274" s="12" t="s">
        <v>63</v>
      </c>
      <c r="G274" s="12" t="s">
        <v>86</v>
      </c>
      <c r="H274" s="13">
        <v>44424</v>
      </c>
      <c r="I274" s="13">
        <v>44440</v>
      </c>
      <c r="J274" s="1">
        <v>13</v>
      </c>
      <c r="K274" s="1">
        <v>9</v>
      </c>
      <c r="L274" s="83">
        <v>4</v>
      </c>
      <c r="M274" s="11">
        <v>44441</v>
      </c>
      <c r="N274" s="4">
        <v>44441</v>
      </c>
      <c r="O274" s="1">
        <v>1</v>
      </c>
      <c r="Q274" s="81">
        <v>1</v>
      </c>
      <c r="R274" s="4" t="s">
        <v>65</v>
      </c>
      <c r="S274" s="5" t="s">
        <v>65</v>
      </c>
      <c r="T274" s="1" t="s">
        <v>65</v>
      </c>
      <c r="V274" s="81" t="s">
        <v>65</v>
      </c>
      <c r="W274" s="4" t="s">
        <v>65</v>
      </c>
      <c r="X274" s="5" t="s">
        <v>65</v>
      </c>
      <c r="Y274" s="1" t="s">
        <v>66</v>
      </c>
      <c r="AB274" s="4" t="s">
        <v>65</v>
      </c>
      <c r="AC274" s="5" t="s">
        <v>65</v>
      </c>
      <c r="AD274" s="6" t="s">
        <v>65</v>
      </c>
      <c r="AF274" s="81" t="s">
        <v>65</v>
      </c>
      <c r="AG274" s="4" t="s">
        <v>65</v>
      </c>
      <c r="AH274" s="5" t="s">
        <v>65</v>
      </c>
      <c r="AI274" s="1" t="s">
        <v>65</v>
      </c>
      <c r="AL274" s="11">
        <v>44441</v>
      </c>
      <c r="AM274" s="11">
        <v>44481</v>
      </c>
      <c r="AO274" s="1" t="s">
        <v>85</v>
      </c>
      <c r="AP274" s="1" t="s">
        <v>68</v>
      </c>
      <c r="AQ274" s="1"/>
      <c r="AT274" s="1" t="s">
        <v>66</v>
      </c>
      <c r="AV274" s="83" t="s">
        <v>66</v>
      </c>
      <c r="AW274" s="1"/>
      <c r="AX274" s="5"/>
      <c r="AY274" s="5">
        <v>44530</v>
      </c>
      <c r="AZ274" s="12" t="s">
        <v>84</v>
      </c>
      <c r="BA274" s="1" t="s">
        <v>69</v>
      </c>
      <c r="BB274" s="12" t="s">
        <v>94</v>
      </c>
    </row>
    <row r="275" spans="1:54" ht="27.2" customHeight="1" x14ac:dyDescent="0.25">
      <c r="A275" s="81" t="s">
        <v>61</v>
      </c>
      <c r="B275" s="12" t="s">
        <v>61</v>
      </c>
      <c r="C275" s="81">
        <v>5049</v>
      </c>
      <c r="D275" s="82">
        <v>1420</v>
      </c>
      <c r="E275" s="12">
        <v>3.8</v>
      </c>
      <c r="F275" s="12" t="s">
        <v>63</v>
      </c>
      <c r="G275" s="12" t="s">
        <v>75</v>
      </c>
      <c r="H275" s="13">
        <v>44417</v>
      </c>
      <c r="I275" s="13">
        <v>44427</v>
      </c>
      <c r="J275" s="1">
        <v>9</v>
      </c>
      <c r="K275" s="1">
        <v>5</v>
      </c>
      <c r="L275" s="83">
        <v>4</v>
      </c>
      <c r="M275" s="11">
        <v>44428</v>
      </c>
      <c r="N275" s="4">
        <v>44431</v>
      </c>
      <c r="O275" s="1">
        <v>2</v>
      </c>
      <c r="Q275" s="81">
        <v>2</v>
      </c>
      <c r="R275" s="4" t="s">
        <v>65</v>
      </c>
      <c r="S275" s="5" t="s">
        <v>65</v>
      </c>
      <c r="T275" s="1" t="s">
        <v>65</v>
      </c>
      <c r="V275" s="81" t="s">
        <v>65</v>
      </c>
      <c r="W275" s="4" t="s">
        <v>65</v>
      </c>
      <c r="X275" s="5" t="s">
        <v>65</v>
      </c>
      <c r="Y275" s="1" t="s">
        <v>66</v>
      </c>
      <c r="AB275" s="4" t="s">
        <v>65</v>
      </c>
      <c r="AC275" s="5" t="s">
        <v>65</v>
      </c>
      <c r="AD275" s="6" t="s">
        <v>65</v>
      </c>
      <c r="AF275" s="81" t="s">
        <v>65</v>
      </c>
      <c r="AG275" s="4" t="s">
        <v>65</v>
      </c>
      <c r="AH275" s="5" t="s">
        <v>65</v>
      </c>
      <c r="AI275" s="1" t="s">
        <v>65</v>
      </c>
      <c r="AL275" s="11">
        <v>44469</v>
      </c>
      <c r="AM275" s="11" t="s">
        <v>66</v>
      </c>
      <c r="AO275" s="1" t="s">
        <v>67</v>
      </c>
      <c r="AP275" s="1" t="s">
        <v>68</v>
      </c>
      <c r="AQ275" s="1"/>
      <c r="AT275" s="1" t="s">
        <v>66</v>
      </c>
      <c r="AV275" s="83" t="s">
        <v>66</v>
      </c>
      <c r="AW275" s="1"/>
      <c r="AX275" s="5"/>
      <c r="AY275" s="5" t="s">
        <v>66</v>
      </c>
      <c r="AZ275" s="12" t="s">
        <v>92</v>
      </c>
      <c r="BA275" s="1" t="s">
        <v>69</v>
      </c>
      <c r="BB275" s="12" t="s">
        <v>94</v>
      </c>
    </row>
    <row r="276" spans="1:54" ht="27.2" customHeight="1" x14ac:dyDescent="0.25">
      <c r="A276" s="81" t="s">
        <v>61</v>
      </c>
      <c r="B276" s="12" t="s">
        <v>70</v>
      </c>
      <c r="C276" s="81">
        <v>5046</v>
      </c>
      <c r="D276" s="82">
        <v>1431</v>
      </c>
      <c r="E276" s="12">
        <v>6</v>
      </c>
      <c r="F276" s="12" t="s">
        <v>63</v>
      </c>
      <c r="G276" s="12" t="s">
        <v>72</v>
      </c>
      <c r="H276" s="13">
        <v>44417</v>
      </c>
      <c r="I276" s="13">
        <v>44425</v>
      </c>
      <c r="J276" s="1">
        <v>7</v>
      </c>
      <c r="K276" s="1">
        <v>5</v>
      </c>
      <c r="L276" s="83">
        <v>2</v>
      </c>
      <c r="M276" s="11">
        <v>44426</v>
      </c>
      <c r="N276" s="4">
        <v>44426</v>
      </c>
      <c r="O276" s="1">
        <v>1</v>
      </c>
      <c r="Q276" s="81">
        <v>1</v>
      </c>
      <c r="R276" s="4" t="s">
        <v>65</v>
      </c>
      <c r="S276" s="5" t="s">
        <v>65</v>
      </c>
      <c r="T276" s="1" t="s">
        <v>65</v>
      </c>
      <c r="V276" s="81" t="s">
        <v>65</v>
      </c>
      <c r="W276" s="4" t="s">
        <v>65</v>
      </c>
      <c r="X276" s="5" t="s">
        <v>65</v>
      </c>
      <c r="Y276" s="1" t="s">
        <v>66</v>
      </c>
      <c r="AB276" s="4" t="s">
        <v>65</v>
      </c>
      <c r="AC276" s="5" t="s">
        <v>65</v>
      </c>
      <c r="AD276" s="6" t="s">
        <v>65</v>
      </c>
      <c r="AF276" s="81" t="s">
        <v>65</v>
      </c>
      <c r="AG276" s="4" t="s">
        <v>65</v>
      </c>
      <c r="AH276" s="5" t="s">
        <v>65</v>
      </c>
      <c r="AI276" s="1" t="s">
        <v>65</v>
      </c>
      <c r="AL276" s="11">
        <v>44431</v>
      </c>
      <c r="AM276" s="11" t="s">
        <v>66</v>
      </c>
      <c r="AO276" s="1" t="s">
        <v>67</v>
      </c>
      <c r="AP276" s="1" t="s">
        <v>68</v>
      </c>
      <c r="AQ276" s="1"/>
      <c r="AT276" s="1" t="s">
        <v>66</v>
      </c>
      <c r="AV276" s="83" t="s">
        <v>66</v>
      </c>
      <c r="AW276" s="1"/>
      <c r="AX276" s="5"/>
      <c r="AY276" s="5" t="s">
        <v>66</v>
      </c>
      <c r="AZ276" s="12" t="s">
        <v>92</v>
      </c>
      <c r="BA276" s="1" t="s">
        <v>69</v>
      </c>
      <c r="BB276" s="12" t="s">
        <v>94</v>
      </c>
    </row>
    <row r="277" spans="1:54" ht="27.2" customHeight="1" x14ac:dyDescent="0.25">
      <c r="A277" s="81" t="s">
        <v>61</v>
      </c>
      <c r="B277" s="12" t="s">
        <v>61</v>
      </c>
      <c r="C277" s="81">
        <v>5045</v>
      </c>
      <c r="D277" s="82">
        <v>1420</v>
      </c>
      <c r="E277" s="12">
        <v>6</v>
      </c>
      <c r="F277" s="12" t="s">
        <v>63</v>
      </c>
      <c r="G277" s="12" t="s">
        <v>76</v>
      </c>
      <c r="H277" s="13">
        <v>44417</v>
      </c>
      <c r="I277" s="13">
        <v>44425</v>
      </c>
      <c r="J277" s="1">
        <v>7</v>
      </c>
      <c r="K277" s="1">
        <v>5</v>
      </c>
      <c r="L277" s="83">
        <v>2</v>
      </c>
      <c r="M277" s="11">
        <v>44426</v>
      </c>
      <c r="N277" s="4">
        <v>44426</v>
      </c>
      <c r="O277" s="1">
        <v>1</v>
      </c>
      <c r="Q277" s="81">
        <v>1</v>
      </c>
      <c r="R277" s="4" t="s">
        <v>65</v>
      </c>
      <c r="S277" s="5" t="s">
        <v>65</v>
      </c>
      <c r="T277" s="1" t="s">
        <v>65</v>
      </c>
      <c r="V277" s="81" t="s">
        <v>65</v>
      </c>
      <c r="W277" s="4" t="s">
        <v>65</v>
      </c>
      <c r="X277" s="5" t="s">
        <v>65</v>
      </c>
      <c r="Y277" s="1" t="s">
        <v>66</v>
      </c>
      <c r="AB277" s="4" t="s">
        <v>65</v>
      </c>
      <c r="AC277" s="5" t="s">
        <v>65</v>
      </c>
      <c r="AD277" s="6" t="s">
        <v>65</v>
      </c>
      <c r="AF277" s="81" t="s">
        <v>65</v>
      </c>
      <c r="AG277" s="4" t="s">
        <v>65</v>
      </c>
      <c r="AH277" s="5" t="s">
        <v>65</v>
      </c>
      <c r="AI277" s="1" t="s">
        <v>65</v>
      </c>
      <c r="AL277" s="11">
        <v>44433</v>
      </c>
      <c r="AM277" s="11">
        <v>44659</v>
      </c>
      <c r="AO277" s="1" t="s">
        <v>85</v>
      </c>
      <c r="AP277" s="1" t="s">
        <v>68</v>
      </c>
      <c r="AQ277" s="1"/>
      <c r="AT277" s="1" t="s">
        <v>66</v>
      </c>
      <c r="AV277" s="83" t="s">
        <v>66</v>
      </c>
      <c r="AW277" s="1"/>
      <c r="AX277" s="5"/>
      <c r="AY277" s="5">
        <v>44663</v>
      </c>
      <c r="AZ277" s="12" t="s">
        <v>92</v>
      </c>
      <c r="BA277" s="1" t="s">
        <v>69</v>
      </c>
      <c r="BB277" s="12" t="s">
        <v>94</v>
      </c>
    </row>
    <row r="278" spans="1:54" ht="27.2" customHeight="1" x14ac:dyDescent="0.25">
      <c r="A278" s="81" t="s">
        <v>61</v>
      </c>
      <c r="B278" s="12" t="s">
        <v>62</v>
      </c>
      <c r="C278" s="81">
        <v>5040</v>
      </c>
      <c r="D278" s="82">
        <v>1462</v>
      </c>
      <c r="E278" s="12">
        <v>7.6</v>
      </c>
      <c r="F278" s="12" t="s">
        <v>63</v>
      </c>
      <c r="G278" s="12" t="s">
        <v>74</v>
      </c>
      <c r="H278" s="13">
        <v>44439</v>
      </c>
      <c r="I278" s="13">
        <v>44453</v>
      </c>
      <c r="J278" s="1">
        <v>10</v>
      </c>
      <c r="L278" s="83">
        <v>10</v>
      </c>
      <c r="M278" s="11">
        <v>44453</v>
      </c>
      <c r="N278" s="4">
        <v>44453</v>
      </c>
      <c r="O278" s="1">
        <v>1</v>
      </c>
      <c r="Q278" s="81">
        <v>1</v>
      </c>
      <c r="R278" s="4" t="s">
        <v>65</v>
      </c>
      <c r="S278" s="5" t="s">
        <v>65</v>
      </c>
      <c r="T278" s="1" t="s">
        <v>65</v>
      </c>
      <c r="V278" s="81" t="s">
        <v>65</v>
      </c>
      <c r="W278" s="4" t="s">
        <v>65</v>
      </c>
      <c r="X278" s="5" t="s">
        <v>65</v>
      </c>
      <c r="Y278" s="1" t="s">
        <v>66</v>
      </c>
      <c r="AB278" s="4" t="s">
        <v>65</v>
      </c>
      <c r="AC278" s="5" t="s">
        <v>65</v>
      </c>
      <c r="AD278" s="6" t="s">
        <v>65</v>
      </c>
      <c r="AF278" s="81" t="s">
        <v>65</v>
      </c>
      <c r="AG278" s="4" t="s">
        <v>65</v>
      </c>
      <c r="AH278" s="5" t="s">
        <v>65</v>
      </c>
      <c r="AI278" s="1" t="s">
        <v>65</v>
      </c>
      <c r="AL278" s="11">
        <v>44460</v>
      </c>
      <c r="AM278" s="11">
        <v>44466</v>
      </c>
      <c r="AO278" s="1" t="s">
        <v>85</v>
      </c>
      <c r="AP278" s="1" t="s">
        <v>68</v>
      </c>
      <c r="AQ278" s="1"/>
      <c r="AT278" s="1" t="s">
        <v>66</v>
      </c>
      <c r="AV278" s="83" t="s">
        <v>66</v>
      </c>
      <c r="AW278" s="1"/>
      <c r="AX278" s="5"/>
      <c r="AY278" s="5">
        <v>44644</v>
      </c>
      <c r="AZ278" s="12" t="s">
        <v>84</v>
      </c>
      <c r="BA278" s="1" t="s">
        <v>69</v>
      </c>
      <c r="BB278" s="12" t="s">
        <v>94</v>
      </c>
    </row>
    <row r="279" spans="1:54" ht="27.2" customHeight="1" x14ac:dyDescent="0.25">
      <c r="A279" s="81" t="s">
        <v>61</v>
      </c>
      <c r="B279" s="12" t="s">
        <v>62</v>
      </c>
      <c r="C279" s="81">
        <v>5038</v>
      </c>
      <c r="D279" s="82">
        <v>1462</v>
      </c>
      <c r="E279" s="12">
        <v>10.029999999999999</v>
      </c>
      <c r="F279" s="12" t="s">
        <v>63</v>
      </c>
      <c r="G279" s="12" t="s">
        <v>74</v>
      </c>
      <c r="H279" s="13">
        <v>44414</v>
      </c>
      <c r="I279" s="13">
        <v>44421</v>
      </c>
      <c r="J279" s="1">
        <v>6</v>
      </c>
      <c r="K279" s="1">
        <v>1</v>
      </c>
      <c r="L279" s="83">
        <v>5</v>
      </c>
      <c r="M279" s="11">
        <v>44422</v>
      </c>
      <c r="N279" s="4">
        <v>44424</v>
      </c>
      <c r="O279" s="1">
        <v>1</v>
      </c>
      <c r="Q279" s="81">
        <v>1</v>
      </c>
      <c r="R279" s="4" t="s">
        <v>65</v>
      </c>
      <c r="S279" s="5" t="s">
        <v>65</v>
      </c>
      <c r="T279" s="1" t="s">
        <v>65</v>
      </c>
      <c r="V279" s="81" t="s">
        <v>65</v>
      </c>
      <c r="W279" s="4" t="s">
        <v>65</v>
      </c>
      <c r="X279" s="5" t="s">
        <v>65</v>
      </c>
      <c r="Y279" s="1" t="s">
        <v>66</v>
      </c>
      <c r="AB279" s="4" t="s">
        <v>65</v>
      </c>
      <c r="AC279" s="5" t="s">
        <v>65</v>
      </c>
      <c r="AD279" s="6" t="s">
        <v>65</v>
      </c>
      <c r="AF279" s="81" t="s">
        <v>65</v>
      </c>
      <c r="AG279" s="4" t="s">
        <v>65</v>
      </c>
      <c r="AH279" s="5" t="s">
        <v>65</v>
      </c>
      <c r="AI279" s="1" t="s">
        <v>65</v>
      </c>
      <c r="AL279" s="11">
        <v>44428</v>
      </c>
      <c r="AM279" s="11">
        <v>44664</v>
      </c>
      <c r="AO279" s="1" t="s">
        <v>85</v>
      </c>
      <c r="AP279" s="1" t="s">
        <v>68</v>
      </c>
      <c r="AQ279" s="1"/>
      <c r="AT279" s="1" t="s">
        <v>66</v>
      </c>
      <c r="AV279" s="83" t="s">
        <v>66</v>
      </c>
      <c r="AW279" s="1"/>
      <c r="AX279" s="5"/>
      <c r="AY279" s="5">
        <v>44795</v>
      </c>
      <c r="AZ279" s="12" t="s">
        <v>84</v>
      </c>
      <c r="BA279" s="1" t="s">
        <v>69</v>
      </c>
      <c r="BB279" s="12" t="s">
        <v>94</v>
      </c>
    </row>
    <row r="280" spans="1:54" ht="27.2" customHeight="1" x14ac:dyDescent="0.25">
      <c r="A280" s="81" t="s">
        <v>61</v>
      </c>
      <c r="B280" s="12" t="s">
        <v>61</v>
      </c>
      <c r="C280" s="81">
        <v>5037</v>
      </c>
      <c r="D280" s="82">
        <v>1420</v>
      </c>
      <c r="E280" s="12">
        <v>6</v>
      </c>
      <c r="F280" s="12" t="s">
        <v>63</v>
      </c>
      <c r="G280" s="12" t="s">
        <v>104</v>
      </c>
      <c r="H280" s="13">
        <v>44414</v>
      </c>
      <c r="I280" s="13">
        <v>44422</v>
      </c>
      <c r="J280" s="1">
        <v>6</v>
      </c>
      <c r="K280" s="1">
        <v>1</v>
      </c>
      <c r="L280" s="83">
        <v>5</v>
      </c>
      <c r="M280" s="11">
        <v>44423</v>
      </c>
      <c r="N280" s="4">
        <v>44424</v>
      </c>
      <c r="O280" s="1">
        <v>1</v>
      </c>
      <c r="Q280" s="81">
        <v>1</v>
      </c>
      <c r="R280" s="4" t="s">
        <v>65</v>
      </c>
      <c r="S280" s="5" t="s">
        <v>65</v>
      </c>
      <c r="T280" s="1" t="s">
        <v>65</v>
      </c>
      <c r="V280" s="81" t="s">
        <v>65</v>
      </c>
      <c r="W280" s="4" t="s">
        <v>65</v>
      </c>
      <c r="X280" s="5" t="s">
        <v>65</v>
      </c>
      <c r="Y280" s="1" t="s">
        <v>66</v>
      </c>
      <c r="AB280" s="4" t="s">
        <v>65</v>
      </c>
      <c r="AC280" s="5" t="s">
        <v>65</v>
      </c>
      <c r="AD280" s="6" t="s">
        <v>65</v>
      </c>
      <c r="AF280" s="81" t="s">
        <v>65</v>
      </c>
      <c r="AG280" s="4" t="s">
        <v>65</v>
      </c>
      <c r="AH280" s="5" t="s">
        <v>65</v>
      </c>
      <c r="AI280" s="1" t="s">
        <v>65</v>
      </c>
      <c r="AL280" s="11">
        <v>44428</v>
      </c>
      <c r="AM280" s="11" t="s">
        <v>66</v>
      </c>
      <c r="AO280" s="1" t="s">
        <v>67</v>
      </c>
      <c r="AP280" s="1" t="s">
        <v>68</v>
      </c>
      <c r="AQ280" s="1"/>
      <c r="AT280" s="1" t="s">
        <v>66</v>
      </c>
      <c r="AV280" s="83" t="s">
        <v>66</v>
      </c>
      <c r="AW280" s="1"/>
      <c r="AX280" s="5"/>
      <c r="AY280" s="5">
        <v>44741</v>
      </c>
      <c r="AZ280" s="12" t="s">
        <v>84</v>
      </c>
      <c r="BA280" s="1" t="s">
        <v>69</v>
      </c>
      <c r="BB280" s="12" t="s">
        <v>94</v>
      </c>
    </row>
    <row r="281" spans="1:54" ht="27.2" customHeight="1" x14ac:dyDescent="0.25">
      <c r="A281" s="81" t="s">
        <v>61</v>
      </c>
      <c r="B281" s="12" t="s">
        <v>61</v>
      </c>
      <c r="C281" s="81">
        <v>5036</v>
      </c>
      <c r="D281" s="82">
        <v>1420</v>
      </c>
      <c r="E281" s="12">
        <v>6</v>
      </c>
      <c r="F281" s="12" t="s">
        <v>63</v>
      </c>
      <c r="G281" s="12" t="s">
        <v>99</v>
      </c>
      <c r="H281" s="13">
        <v>44414</v>
      </c>
      <c r="I281" s="13">
        <v>44422</v>
      </c>
      <c r="J281" s="1">
        <v>6</v>
      </c>
      <c r="K281" s="1">
        <v>1</v>
      </c>
      <c r="L281" s="83">
        <v>5</v>
      </c>
      <c r="M281" s="11">
        <v>44423</v>
      </c>
      <c r="N281" s="4">
        <v>44424</v>
      </c>
      <c r="O281" s="1">
        <v>1</v>
      </c>
      <c r="Q281" s="81">
        <v>1</v>
      </c>
      <c r="R281" s="4" t="s">
        <v>65</v>
      </c>
      <c r="S281" s="5" t="s">
        <v>65</v>
      </c>
      <c r="T281" s="1" t="s">
        <v>65</v>
      </c>
      <c r="V281" s="81" t="s">
        <v>65</v>
      </c>
      <c r="W281" s="4" t="s">
        <v>65</v>
      </c>
      <c r="X281" s="5" t="s">
        <v>65</v>
      </c>
      <c r="Y281" s="1" t="s">
        <v>66</v>
      </c>
      <c r="AB281" s="4" t="s">
        <v>65</v>
      </c>
      <c r="AC281" s="5" t="s">
        <v>65</v>
      </c>
      <c r="AD281" s="6" t="s">
        <v>65</v>
      </c>
      <c r="AF281" s="81" t="s">
        <v>65</v>
      </c>
      <c r="AG281" s="4" t="s">
        <v>65</v>
      </c>
      <c r="AH281" s="5" t="s">
        <v>65</v>
      </c>
      <c r="AI281" s="1" t="s">
        <v>65</v>
      </c>
      <c r="AL281" s="11">
        <v>44428</v>
      </c>
      <c r="AM281" s="11" t="s">
        <v>66</v>
      </c>
      <c r="AO281" s="1" t="s">
        <v>67</v>
      </c>
      <c r="AP281" s="1" t="s">
        <v>68</v>
      </c>
      <c r="AQ281" s="1"/>
      <c r="AT281" s="1" t="s">
        <v>66</v>
      </c>
      <c r="AV281" s="83" t="s">
        <v>66</v>
      </c>
      <c r="AW281" s="1"/>
      <c r="AX281" s="5"/>
      <c r="AY281" s="5">
        <v>44677</v>
      </c>
      <c r="AZ281" s="12" t="s">
        <v>84</v>
      </c>
      <c r="BA281" s="1" t="s">
        <v>69</v>
      </c>
      <c r="BB281" s="12" t="s">
        <v>94</v>
      </c>
    </row>
    <row r="282" spans="1:54" ht="27.2" customHeight="1" x14ac:dyDescent="0.25">
      <c r="A282" s="81" t="s">
        <v>61</v>
      </c>
      <c r="B282" s="12" t="s">
        <v>61</v>
      </c>
      <c r="C282" s="81">
        <v>5035</v>
      </c>
      <c r="D282" s="82">
        <v>1420</v>
      </c>
      <c r="E282" s="12">
        <v>9.8000000000000007</v>
      </c>
      <c r="F282" s="12" t="s">
        <v>63</v>
      </c>
      <c r="G282" s="12" t="s">
        <v>99</v>
      </c>
      <c r="H282" s="13">
        <v>44414</v>
      </c>
      <c r="I282" s="13">
        <v>44422</v>
      </c>
      <c r="J282" s="1">
        <v>6</v>
      </c>
      <c r="K282" s="1">
        <v>1</v>
      </c>
      <c r="L282" s="83">
        <v>5</v>
      </c>
      <c r="M282" s="11">
        <v>44423</v>
      </c>
      <c r="N282" s="4">
        <v>44424</v>
      </c>
      <c r="O282" s="1">
        <v>1</v>
      </c>
      <c r="Q282" s="81">
        <v>1</v>
      </c>
      <c r="R282" s="4" t="s">
        <v>65</v>
      </c>
      <c r="S282" s="5" t="s">
        <v>65</v>
      </c>
      <c r="T282" s="1" t="s">
        <v>65</v>
      </c>
      <c r="V282" s="81" t="s">
        <v>65</v>
      </c>
      <c r="W282" s="4" t="s">
        <v>65</v>
      </c>
      <c r="X282" s="5" t="s">
        <v>65</v>
      </c>
      <c r="Y282" s="1" t="s">
        <v>66</v>
      </c>
      <c r="AB282" s="4" t="s">
        <v>65</v>
      </c>
      <c r="AC282" s="5" t="s">
        <v>65</v>
      </c>
      <c r="AD282" s="6" t="s">
        <v>65</v>
      </c>
      <c r="AF282" s="81" t="s">
        <v>65</v>
      </c>
      <c r="AG282" s="4" t="s">
        <v>65</v>
      </c>
      <c r="AH282" s="5" t="s">
        <v>65</v>
      </c>
      <c r="AI282" s="1" t="s">
        <v>65</v>
      </c>
      <c r="AL282" s="11">
        <v>44428</v>
      </c>
      <c r="AM282" s="11">
        <v>44645</v>
      </c>
      <c r="AO282" s="1" t="s">
        <v>85</v>
      </c>
      <c r="AP282" s="1" t="s">
        <v>68</v>
      </c>
      <c r="AQ282" s="1"/>
      <c r="AT282" s="1" t="s">
        <v>66</v>
      </c>
      <c r="AV282" s="83" t="s">
        <v>66</v>
      </c>
      <c r="AW282" s="1"/>
      <c r="AX282" s="5"/>
      <c r="AY282" s="5">
        <v>44306</v>
      </c>
      <c r="AZ282" s="12" t="s">
        <v>84</v>
      </c>
      <c r="BA282" s="1" t="s">
        <v>69</v>
      </c>
      <c r="BB282" s="12" t="s">
        <v>94</v>
      </c>
    </row>
    <row r="283" spans="1:54" ht="27.2" customHeight="1" x14ac:dyDescent="0.25">
      <c r="A283" s="81" t="s">
        <v>61</v>
      </c>
      <c r="B283" s="12" t="s">
        <v>61</v>
      </c>
      <c r="C283" s="81">
        <v>5034</v>
      </c>
      <c r="D283" s="82">
        <v>1420</v>
      </c>
      <c r="E283" s="12">
        <v>3.8</v>
      </c>
      <c r="F283" s="12" t="s">
        <v>63</v>
      </c>
      <c r="G283" s="12" t="s">
        <v>75</v>
      </c>
      <c r="H283" s="13">
        <v>44414</v>
      </c>
      <c r="I283" s="13">
        <v>44422</v>
      </c>
      <c r="J283" s="1">
        <v>6</v>
      </c>
      <c r="K283" s="1">
        <v>1</v>
      </c>
      <c r="L283" s="83">
        <v>5</v>
      </c>
      <c r="M283" s="11">
        <v>44423</v>
      </c>
      <c r="N283" s="4">
        <v>44424</v>
      </c>
      <c r="O283" s="1">
        <v>1</v>
      </c>
      <c r="Q283" s="81">
        <v>1</v>
      </c>
      <c r="R283" s="4" t="s">
        <v>65</v>
      </c>
      <c r="S283" s="5" t="s">
        <v>65</v>
      </c>
      <c r="T283" s="1" t="s">
        <v>65</v>
      </c>
      <c r="V283" s="81" t="s">
        <v>65</v>
      </c>
      <c r="W283" s="4" t="s">
        <v>65</v>
      </c>
      <c r="X283" s="5" t="s">
        <v>65</v>
      </c>
      <c r="Y283" s="1" t="s">
        <v>66</v>
      </c>
      <c r="AB283" s="4" t="s">
        <v>65</v>
      </c>
      <c r="AC283" s="5" t="s">
        <v>65</v>
      </c>
      <c r="AD283" s="6" t="s">
        <v>65</v>
      </c>
      <c r="AF283" s="81" t="s">
        <v>65</v>
      </c>
      <c r="AG283" s="4" t="s">
        <v>65</v>
      </c>
      <c r="AH283" s="5" t="s">
        <v>65</v>
      </c>
      <c r="AI283" s="1" t="s">
        <v>65</v>
      </c>
      <c r="AL283" s="11">
        <v>44428</v>
      </c>
      <c r="AM283" s="11" t="s">
        <v>66</v>
      </c>
      <c r="AO283" s="1" t="s">
        <v>67</v>
      </c>
      <c r="AP283" s="1" t="s">
        <v>68</v>
      </c>
      <c r="AQ283" s="1"/>
      <c r="AT283" s="1" t="s">
        <v>66</v>
      </c>
      <c r="AV283" s="83" t="s">
        <v>66</v>
      </c>
      <c r="AW283" s="1"/>
      <c r="AX283" s="5"/>
      <c r="AY283" s="5">
        <v>44565</v>
      </c>
      <c r="AZ283" s="12" t="s">
        <v>84</v>
      </c>
      <c r="BA283" s="1" t="s">
        <v>69</v>
      </c>
      <c r="BB283" s="12" t="s">
        <v>94</v>
      </c>
    </row>
    <row r="284" spans="1:54" ht="27.2" customHeight="1" x14ac:dyDescent="0.25">
      <c r="A284" s="81" t="s">
        <v>61</v>
      </c>
      <c r="B284" s="12" t="s">
        <v>61</v>
      </c>
      <c r="C284" s="81">
        <v>5033</v>
      </c>
      <c r="D284" s="82">
        <v>1420</v>
      </c>
      <c r="E284" s="12">
        <v>6</v>
      </c>
      <c r="F284" s="12" t="s">
        <v>63</v>
      </c>
      <c r="G284" s="12" t="s">
        <v>75</v>
      </c>
      <c r="H284" s="13">
        <v>44414</v>
      </c>
      <c r="I284" s="13">
        <v>44422</v>
      </c>
      <c r="J284" s="1">
        <v>6</v>
      </c>
      <c r="K284" s="1">
        <v>1</v>
      </c>
      <c r="L284" s="83">
        <v>5</v>
      </c>
      <c r="M284" s="11">
        <v>44423</v>
      </c>
      <c r="N284" s="4">
        <v>44424</v>
      </c>
      <c r="O284" s="1">
        <v>1</v>
      </c>
      <c r="Q284" s="81">
        <v>1</v>
      </c>
      <c r="R284" s="4" t="s">
        <v>65</v>
      </c>
      <c r="S284" s="5" t="s">
        <v>65</v>
      </c>
      <c r="T284" s="1" t="s">
        <v>65</v>
      </c>
      <c r="V284" s="81" t="s">
        <v>65</v>
      </c>
      <c r="W284" s="4" t="s">
        <v>65</v>
      </c>
      <c r="X284" s="5" t="s">
        <v>65</v>
      </c>
      <c r="Y284" s="1" t="s">
        <v>66</v>
      </c>
      <c r="AB284" s="4" t="s">
        <v>65</v>
      </c>
      <c r="AC284" s="5" t="s">
        <v>65</v>
      </c>
      <c r="AD284" s="6" t="s">
        <v>65</v>
      </c>
      <c r="AF284" s="81" t="s">
        <v>65</v>
      </c>
      <c r="AG284" s="4" t="s">
        <v>65</v>
      </c>
      <c r="AH284" s="5" t="s">
        <v>65</v>
      </c>
      <c r="AI284" s="1" t="s">
        <v>65</v>
      </c>
      <c r="AL284" s="11">
        <v>44428</v>
      </c>
      <c r="AM284" s="11" t="s">
        <v>66</v>
      </c>
      <c r="AO284" s="1" t="s">
        <v>67</v>
      </c>
      <c r="AP284" s="1" t="s">
        <v>68</v>
      </c>
      <c r="AQ284" s="1"/>
      <c r="AT284" s="1" t="s">
        <v>66</v>
      </c>
      <c r="AV284" s="83" t="s">
        <v>66</v>
      </c>
      <c r="AW284" s="1"/>
      <c r="AX284" s="5"/>
      <c r="AY284" s="5">
        <v>44599</v>
      </c>
      <c r="AZ284" s="12" t="s">
        <v>84</v>
      </c>
      <c r="BA284" s="1" t="s">
        <v>69</v>
      </c>
      <c r="BB284" s="12" t="s">
        <v>94</v>
      </c>
    </row>
    <row r="285" spans="1:54" ht="27.2" customHeight="1" x14ac:dyDescent="0.25">
      <c r="A285" s="81" t="s">
        <v>61</v>
      </c>
      <c r="B285" s="12" t="s">
        <v>70</v>
      </c>
      <c r="C285" s="81">
        <v>5030</v>
      </c>
      <c r="D285" s="82">
        <v>1431</v>
      </c>
      <c r="E285" s="12">
        <v>5</v>
      </c>
      <c r="F285" s="12" t="s">
        <v>63</v>
      </c>
      <c r="G285" s="12" t="s">
        <v>72</v>
      </c>
      <c r="H285" s="13">
        <v>44413</v>
      </c>
      <c r="I285" s="13">
        <v>44419</v>
      </c>
      <c r="J285" s="1">
        <v>5</v>
      </c>
      <c r="K285" s="1">
        <v>2</v>
      </c>
      <c r="L285" s="83">
        <v>3</v>
      </c>
      <c r="M285" s="11">
        <v>44420</v>
      </c>
      <c r="N285" s="4">
        <v>44431</v>
      </c>
      <c r="O285" s="1">
        <v>8</v>
      </c>
      <c r="Q285" s="81">
        <v>8</v>
      </c>
      <c r="R285" s="4" t="s">
        <v>65</v>
      </c>
      <c r="S285" s="5" t="s">
        <v>65</v>
      </c>
      <c r="T285" s="1" t="s">
        <v>65</v>
      </c>
      <c r="V285" s="81" t="s">
        <v>65</v>
      </c>
      <c r="W285" s="4" t="s">
        <v>65</v>
      </c>
      <c r="X285" s="5" t="s">
        <v>65</v>
      </c>
      <c r="Y285" s="1" t="s">
        <v>66</v>
      </c>
      <c r="AB285" s="4" t="s">
        <v>65</v>
      </c>
      <c r="AC285" s="5" t="s">
        <v>65</v>
      </c>
      <c r="AD285" s="6" t="s">
        <v>65</v>
      </c>
      <c r="AF285" s="81" t="s">
        <v>65</v>
      </c>
      <c r="AG285" s="4" t="s">
        <v>65</v>
      </c>
      <c r="AH285" s="5" t="s">
        <v>65</v>
      </c>
      <c r="AI285" s="1" t="s">
        <v>65</v>
      </c>
      <c r="AL285" s="11">
        <v>44433</v>
      </c>
      <c r="AM285" s="11" t="s">
        <v>66</v>
      </c>
      <c r="AO285" s="1" t="s">
        <v>67</v>
      </c>
      <c r="AP285" s="1" t="s">
        <v>68</v>
      </c>
      <c r="AQ285" s="1"/>
      <c r="AT285" s="1" t="s">
        <v>66</v>
      </c>
      <c r="AV285" s="83" t="s">
        <v>66</v>
      </c>
      <c r="AW285" s="1"/>
      <c r="AX285" s="5"/>
      <c r="AY285" s="5">
        <v>44512</v>
      </c>
      <c r="AZ285" s="12" t="s">
        <v>84</v>
      </c>
      <c r="BA285" s="1" t="s">
        <v>69</v>
      </c>
      <c r="BB285" s="12" t="s">
        <v>94</v>
      </c>
    </row>
    <row r="286" spans="1:54" ht="27.2" customHeight="1" x14ac:dyDescent="0.25">
      <c r="A286" s="81" t="s">
        <v>61</v>
      </c>
      <c r="B286" s="12" t="s">
        <v>61</v>
      </c>
      <c r="C286" s="81">
        <v>5029</v>
      </c>
      <c r="D286" s="82">
        <v>1420</v>
      </c>
      <c r="E286" s="12">
        <v>4.5</v>
      </c>
      <c r="F286" s="12" t="s">
        <v>63</v>
      </c>
      <c r="G286" s="12" t="s">
        <v>105</v>
      </c>
      <c r="H286" s="13">
        <v>44413</v>
      </c>
      <c r="I286" s="13">
        <v>44420</v>
      </c>
      <c r="J286" s="1">
        <v>6</v>
      </c>
      <c r="K286" s="1">
        <v>2</v>
      </c>
      <c r="L286" s="83">
        <v>4</v>
      </c>
      <c r="M286" s="11">
        <v>44421</v>
      </c>
      <c r="N286" s="4">
        <v>44424</v>
      </c>
      <c r="O286" s="1">
        <v>2</v>
      </c>
      <c r="Q286" s="81">
        <v>2</v>
      </c>
      <c r="R286" s="4" t="s">
        <v>65</v>
      </c>
      <c r="S286" s="5" t="s">
        <v>65</v>
      </c>
      <c r="T286" s="1" t="s">
        <v>65</v>
      </c>
      <c r="V286" s="81" t="s">
        <v>65</v>
      </c>
      <c r="W286" s="4" t="s">
        <v>65</v>
      </c>
      <c r="X286" s="5" t="s">
        <v>65</v>
      </c>
      <c r="Y286" s="1" t="s">
        <v>66</v>
      </c>
      <c r="AB286" s="4" t="s">
        <v>65</v>
      </c>
      <c r="AC286" s="5" t="s">
        <v>65</v>
      </c>
      <c r="AD286" s="6" t="s">
        <v>65</v>
      </c>
      <c r="AF286" s="81" t="s">
        <v>65</v>
      </c>
      <c r="AG286" s="4" t="s">
        <v>65</v>
      </c>
      <c r="AH286" s="5" t="s">
        <v>65</v>
      </c>
      <c r="AI286" s="1" t="s">
        <v>65</v>
      </c>
      <c r="AL286" s="11">
        <v>44428</v>
      </c>
      <c r="AM286" s="11" t="s">
        <v>66</v>
      </c>
      <c r="AO286" s="1" t="s">
        <v>67</v>
      </c>
      <c r="AP286" s="1" t="s">
        <v>68</v>
      </c>
      <c r="AQ286" s="1"/>
      <c r="AT286" s="1" t="s">
        <v>66</v>
      </c>
      <c r="AV286" s="83" t="s">
        <v>66</v>
      </c>
      <c r="AW286" s="1"/>
      <c r="AX286" s="5"/>
      <c r="AY286" s="5">
        <v>44578</v>
      </c>
      <c r="AZ286" s="12" t="s">
        <v>84</v>
      </c>
      <c r="BA286" s="1" t="s">
        <v>69</v>
      </c>
      <c r="BB286" s="12" t="s">
        <v>94</v>
      </c>
    </row>
    <row r="287" spans="1:54" ht="27.2" customHeight="1" x14ac:dyDescent="0.25">
      <c r="A287" s="81" t="s">
        <v>61</v>
      </c>
      <c r="B287" s="12" t="s">
        <v>61</v>
      </c>
      <c r="C287" s="81">
        <v>5028</v>
      </c>
      <c r="D287" s="82">
        <v>1420</v>
      </c>
      <c r="E287" s="12">
        <v>2.75</v>
      </c>
      <c r="F287" s="12" t="s">
        <v>63</v>
      </c>
      <c r="G287" s="12" t="s">
        <v>75</v>
      </c>
      <c r="H287" s="13">
        <v>44413</v>
      </c>
      <c r="I287" s="13">
        <v>44422</v>
      </c>
      <c r="J287" s="1">
        <v>7</v>
      </c>
      <c r="K287" s="1">
        <v>4</v>
      </c>
      <c r="L287" s="83">
        <v>3</v>
      </c>
      <c r="M287" s="11">
        <v>44423</v>
      </c>
      <c r="N287" s="4">
        <v>44424</v>
      </c>
      <c r="O287" s="1">
        <v>1</v>
      </c>
      <c r="Q287" s="81">
        <v>1</v>
      </c>
      <c r="R287" s="4" t="s">
        <v>65</v>
      </c>
      <c r="S287" s="5" t="s">
        <v>65</v>
      </c>
      <c r="T287" s="1" t="s">
        <v>65</v>
      </c>
      <c r="V287" s="81" t="s">
        <v>65</v>
      </c>
      <c r="W287" s="4" t="s">
        <v>65</v>
      </c>
      <c r="X287" s="5" t="s">
        <v>65</v>
      </c>
      <c r="Y287" s="1" t="s">
        <v>66</v>
      </c>
      <c r="AB287" s="4" t="s">
        <v>65</v>
      </c>
      <c r="AC287" s="5" t="s">
        <v>65</v>
      </c>
      <c r="AD287" s="6" t="s">
        <v>65</v>
      </c>
      <c r="AF287" s="81" t="s">
        <v>65</v>
      </c>
      <c r="AG287" s="4" t="s">
        <v>65</v>
      </c>
      <c r="AH287" s="5" t="s">
        <v>65</v>
      </c>
      <c r="AI287" s="1" t="s">
        <v>65</v>
      </c>
      <c r="AL287" s="11">
        <v>44428</v>
      </c>
      <c r="AM287" s="11" t="s">
        <v>66</v>
      </c>
      <c r="AO287" s="1" t="s">
        <v>67</v>
      </c>
      <c r="AP287" s="1" t="s">
        <v>68</v>
      </c>
      <c r="AQ287" s="1"/>
      <c r="AT287" s="1" t="s">
        <v>66</v>
      </c>
      <c r="AV287" s="83" t="s">
        <v>66</v>
      </c>
      <c r="AW287" s="1"/>
      <c r="AX287" s="5"/>
      <c r="AY287" s="5">
        <v>44790</v>
      </c>
      <c r="AZ287" s="12" t="s">
        <v>84</v>
      </c>
      <c r="BA287" s="1" t="s">
        <v>69</v>
      </c>
      <c r="BB287" s="12" t="s">
        <v>94</v>
      </c>
    </row>
    <row r="288" spans="1:54" ht="27.2" customHeight="1" x14ac:dyDescent="0.25">
      <c r="A288" s="81" t="s">
        <v>61</v>
      </c>
      <c r="B288" s="12" t="s">
        <v>61</v>
      </c>
      <c r="C288" s="81">
        <v>5018</v>
      </c>
      <c r="D288" s="82">
        <v>1420</v>
      </c>
      <c r="E288" s="12">
        <v>5.75</v>
      </c>
      <c r="F288" s="12" t="s">
        <v>63</v>
      </c>
      <c r="G288" s="12" t="s">
        <v>98</v>
      </c>
      <c r="H288" s="13">
        <v>44410</v>
      </c>
      <c r="I288" s="13">
        <v>44504</v>
      </c>
      <c r="J288" s="1">
        <v>67</v>
      </c>
      <c r="L288" s="83">
        <v>67</v>
      </c>
      <c r="M288" s="11">
        <v>44505</v>
      </c>
      <c r="N288" s="4">
        <v>44505</v>
      </c>
      <c r="O288" s="1">
        <v>1</v>
      </c>
      <c r="Q288" s="81">
        <v>1</v>
      </c>
      <c r="R288" s="4" t="s">
        <v>65</v>
      </c>
      <c r="S288" s="5" t="s">
        <v>65</v>
      </c>
      <c r="T288" s="1" t="s">
        <v>65</v>
      </c>
      <c r="V288" s="81" t="s">
        <v>65</v>
      </c>
      <c r="W288" s="4" t="s">
        <v>65</v>
      </c>
      <c r="X288" s="5" t="s">
        <v>65</v>
      </c>
      <c r="Y288" s="1" t="s">
        <v>66</v>
      </c>
      <c r="AB288" s="4" t="s">
        <v>65</v>
      </c>
      <c r="AC288" s="5" t="s">
        <v>65</v>
      </c>
      <c r="AD288" s="6" t="s">
        <v>65</v>
      </c>
      <c r="AF288" s="81" t="s">
        <v>65</v>
      </c>
      <c r="AG288" s="4" t="s">
        <v>65</v>
      </c>
      <c r="AH288" s="5" t="s">
        <v>65</v>
      </c>
      <c r="AI288" s="1" t="s">
        <v>65</v>
      </c>
      <c r="AL288" s="11">
        <v>44510</v>
      </c>
      <c r="AM288" s="11" t="s">
        <v>66</v>
      </c>
      <c r="AO288" s="1" t="s">
        <v>67</v>
      </c>
      <c r="AP288" s="1" t="s">
        <v>68</v>
      </c>
      <c r="AQ288" s="1"/>
      <c r="AT288" s="1" t="s">
        <v>66</v>
      </c>
      <c r="AV288" s="83" t="s">
        <v>66</v>
      </c>
      <c r="AW288" s="1"/>
      <c r="AX288" s="5"/>
      <c r="AY288" s="5">
        <v>44636</v>
      </c>
      <c r="AZ288" s="12" t="s">
        <v>84</v>
      </c>
      <c r="BA288" s="1" t="s">
        <v>69</v>
      </c>
      <c r="BB288" s="12" t="s">
        <v>94</v>
      </c>
    </row>
    <row r="289" spans="1:54" ht="27.2" customHeight="1" x14ac:dyDescent="0.25">
      <c r="A289" s="81" t="s">
        <v>61</v>
      </c>
      <c r="B289" s="12" t="s">
        <v>61</v>
      </c>
      <c r="C289" s="81">
        <v>5017</v>
      </c>
      <c r="D289" s="82">
        <v>1420</v>
      </c>
      <c r="E289" s="12">
        <v>5.5</v>
      </c>
      <c r="F289" s="12" t="s">
        <v>63</v>
      </c>
      <c r="G289" s="12" t="s">
        <v>91</v>
      </c>
      <c r="H289" s="13">
        <v>44496</v>
      </c>
      <c r="I289" s="13">
        <v>44508</v>
      </c>
      <c r="J289" s="1">
        <v>9</v>
      </c>
      <c r="L289" s="83">
        <v>9</v>
      </c>
      <c r="M289" s="11">
        <v>44509</v>
      </c>
      <c r="N289" s="4">
        <v>44509</v>
      </c>
      <c r="O289" s="1">
        <v>1</v>
      </c>
      <c r="Q289" s="81">
        <v>1</v>
      </c>
      <c r="R289" s="4" t="s">
        <v>65</v>
      </c>
      <c r="S289" s="5" t="s">
        <v>65</v>
      </c>
      <c r="T289" s="1" t="s">
        <v>65</v>
      </c>
      <c r="V289" s="81" t="s">
        <v>65</v>
      </c>
      <c r="W289" s="4" t="s">
        <v>65</v>
      </c>
      <c r="X289" s="5" t="s">
        <v>65</v>
      </c>
      <c r="Y289" s="1" t="s">
        <v>66</v>
      </c>
      <c r="AB289" s="4" t="s">
        <v>65</v>
      </c>
      <c r="AC289" s="5" t="s">
        <v>65</v>
      </c>
      <c r="AD289" s="6" t="s">
        <v>65</v>
      </c>
      <c r="AF289" s="81" t="s">
        <v>65</v>
      </c>
      <c r="AG289" s="4" t="s">
        <v>65</v>
      </c>
      <c r="AH289" s="5" t="s">
        <v>65</v>
      </c>
      <c r="AI289" s="1" t="s">
        <v>65</v>
      </c>
      <c r="AL289" s="11">
        <v>44510</v>
      </c>
      <c r="AM289" s="11" t="s">
        <v>66</v>
      </c>
      <c r="AO289" s="1" t="s">
        <v>67</v>
      </c>
      <c r="AP289" s="1" t="s">
        <v>68</v>
      </c>
      <c r="AQ289" s="1"/>
      <c r="AT289" s="1" t="s">
        <v>66</v>
      </c>
      <c r="AV289" s="83" t="s">
        <v>66</v>
      </c>
      <c r="AW289" s="1"/>
      <c r="AX289" s="5"/>
      <c r="AY289" s="5">
        <v>44586</v>
      </c>
      <c r="AZ289" s="12" t="s">
        <v>84</v>
      </c>
      <c r="BA289" s="1" t="s">
        <v>69</v>
      </c>
      <c r="BB289" s="12" t="s">
        <v>94</v>
      </c>
    </row>
    <row r="290" spans="1:54" ht="27.2" customHeight="1" x14ac:dyDescent="0.25">
      <c r="A290" s="81" t="s">
        <v>61</v>
      </c>
      <c r="B290" s="12" t="s">
        <v>61</v>
      </c>
      <c r="C290" s="81">
        <v>5011</v>
      </c>
      <c r="D290" s="82">
        <v>1420</v>
      </c>
      <c r="E290" s="12">
        <v>10.4</v>
      </c>
      <c r="F290" s="12" t="s">
        <v>63</v>
      </c>
      <c r="G290" s="12" t="s">
        <v>90</v>
      </c>
      <c r="H290" s="13">
        <v>44406</v>
      </c>
      <c r="I290" s="13">
        <v>44419</v>
      </c>
      <c r="J290" s="1">
        <v>10</v>
      </c>
      <c r="K290" s="1">
        <v>8</v>
      </c>
      <c r="L290" s="83">
        <v>2</v>
      </c>
      <c r="M290" s="11">
        <v>44420</v>
      </c>
      <c r="N290" s="4">
        <v>44425</v>
      </c>
      <c r="O290" s="1">
        <v>4</v>
      </c>
      <c r="P290" s="1">
        <v>1</v>
      </c>
      <c r="Q290" s="81">
        <v>3</v>
      </c>
      <c r="R290" s="4" t="s">
        <v>65</v>
      </c>
      <c r="S290" s="5" t="s">
        <v>65</v>
      </c>
      <c r="T290" s="1" t="s">
        <v>65</v>
      </c>
      <c r="V290" s="81" t="s">
        <v>65</v>
      </c>
      <c r="W290" s="4" t="s">
        <v>65</v>
      </c>
      <c r="X290" s="5" t="s">
        <v>65</v>
      </c>
      <c r="Y290" s="1" t="s">
        <v>66</v>
      </c>
      <c r="AB290" s="4" t="s">
        <v>65</v>
      </c>
      <c r="AC290" s="5" t="s">
        <v>65</v>
      </c>
      <c r="AD290" s="6" t="s">
        <v>65</v>
      </c>
      <c r="AF290" s="81" t="s">
        <v>65</v>
      </c>
      <c r="AG290" s="4" t="s">
        <v>65</v>
      </c>
      <c r="AH290" s="5" t="s">
        <v>65</v>
      </c>
      <c r="AI290" s="1" t="s">
        <v>65</v>
      </c>
      <c r="AL290" s="11">
        <v>44431</v>
      </c>
      <c r="AM290" s="11" t="s">
        <v>66</v>
      </c>
      <c r="AO290" s="1" t="s">
        <v>67</v>
      </c>
      <c r="AP290" s="1" t="s">
        <v>68</v>
      </c>
      <c r="AQ290" s="1"/>
      <c r="AT290" s="1" t="s">
        <v>66</v>
      </c>
      <c r="AV290" s="83" t="s">
        <v>66</v>
      </c>
      <c r="AW290" s="1"/>
      <c r="AX290" s="5"/>
      <c r="AY290" s="5">
        <v>44512</v>
      </c>
      <c r="AZ290" s="12" t="s">
        <v>84</v>
      </c>
      <c r="BA290" s="1" t="s">
        <v>69</v>
      </c>
      <c r="BB290" s="12" t="s">
        <v>94</v>
      </c>
    </row>
    <row r="291" spans="1:54" ht="27.2" customHeight="1" x14ac:dyDescent="0.25">
      <c r="A291" s="81" t="s">
        <v>61</v>
      </c>
      <c r="B291" s="12" t="s">
        <v>61</v>
      </c>
      <c r="C291" s="81">
        <v>5007</v>
      </c>
      <c r="D291" s="82">
        <v>1420</v>
      </c>
      <c r="E291" s="12">
        <v>3.8</v>
      </c>
      <c r="F291" s="12" t="s">
        <v>63</v>
      </c>
      <c r="G291" s="12" t="s">
        <v>75</v>
      </c>
      <c r="H291" s="13">
        <v>44405</v>
      </c>
      <c r="I291" s="13">
        <v>44411</v>
      </c>
      <c r="J291" s="1">
        <v>5</v>
      </c>
      <c r="K291" s="1">
        <v>4</v>
      </c>
      <c r="L291" s="83">
        <v>1</v>
      </c>
      <c r="M291" s="11">
        <v>44411</v>
      </c>
      <c r="N291" s="4">
        <v>44412</v>
      </c>
      <c r="O291" s="1">
        <v>2</v>
      </c>
      <c r="Q291" s="81">
        <v>2</v>
      </c>
      <c r="R291" s="4" t="s">
        <v>65</v>
      </c>
      <c r="S291" s="5" t="s">
        <v>65</v>
      </c>
      <c r="T291" s="1" t="s">
        <v>65</v>
      </c>
      <c r="V291" s="81" t="s">
        <v>65</v>
      </c>
      <c r="W291" s="4" t="s">
        <v>65</v>
      </c>
      <c r="X291" s="5" t="s">
        <v>65</v>
      </c>
      <c r="Y291" s="1" t="s">
        <v>66</v>
      </c>
      <c r="AB291" s="4" t="s">
        <v>65</v>
      </c>
      <c r="AC291" s="5" t="s">
        <v>65</v>
      </c>
      <c r="AD291" s="6" t="s">
        <v>65</v>
      </c>
      <c r="AF291" s="81" t="s">
        <v>65</v>
      </c>
      <c r="AG291" s="4" t="s">
        <v>65</v>
      </c>
      <c r="AH291" s="5" t="s">
        <v>65</v>
      </c>
      <c r="AI291" s="1" t="s">
        <v>65</v>
      </c>
      <c r="AL291" s="11">
        <v>44417</v>
      </c>
      <c r="AM291" s="11" t="s">
        <v>66</v>
      </c>
      <c r="AO291" s="1" t="s">
        <v>67</v>
      </c>
      <c r="AP291" s="1" t="s">
        <v>68</v>
      </c>
      <c r="AQ291" s="1"/>
      <c r="AT291" s="1" t="s">
        <v>66</v>
      </c>
      <c r="AV291" s="83" t="s">
        <v>66</v>
      </c>
      <c r="AW291" s="1"/>
      <c r="AX291" s="5"/>
      <c r="AY291" s="5" t="s">
        <v>66</v>
      </c>
      <c r="AZ291" s="12" t="s">
        <v>92</v>
      </c>
      <c r="BA291" s="1" t="s">
        <v>69</v>
      </c>
      <c r="BB291" s="12" t="s">
        <v>94</v>
      </c>
    </row>
    <row r="292" spans="1:54" ht="27.2" customHeight="1" x14ac:dyDescent="0.25">
      <c r="A292" s="81" t="s">
        <v>61</v>
      </c>
      <c r="B292" s="12" t="s">
        <v>61</v>
      </c>
      <c r="C292" s="81">
        <v>5006</v>
      </c>
      <c r="D292" s="82">
        <v>1420</v>
      </c>
      <c r="E292" s="12">
        <v>6</v>
      </c>
      <c r="F292" s="12" t="s">
        <v>63</v>
      </c>
      <c r="G292" s="12" t="s">
        <v>90</v>
      </c>
      <c r="H292" s="13">
        <v>44405</v>
      </c>
      <c r="I292" s="13">
        <v>44411</v>
      </c>
      <c r="J292" s="1">
        <v>5</v>
      </c>
      <c r="K292" s="1">
        <v>4</v>
      </c>
      <c r="L292" s="83">
        <v>1</v>
      </c>
      <c r="M292" s="11">
        <v>44411</v>
      </c>
      <c r="N292" s="4">
        <v>44417</v>
      </c>
      <c r="O292" s="1">
        <v>5</v>
      </c>
      <c r="Q292" s="81">
        <v>5</v>
      </c>
      <c r="R292" s="4" t="s">
        <v>65</v>
      </c>
      <c r="S292" s="5" t="s">
        <v>65</v>
      </c>
      <c r="T292" s="1" t="s">
        <v>65</v>
      </c>
      <c r="V292" s="81" t="s">
        <v>65</v>
      </c>
      <c r="W292" s="4" t="s">
        <v>65</v>
      </c>
      <c r="X292" s="5" t="s">
        <v>65</v>
      </c>
      <c r="Y292" s="1" t="s">
        <v>66</v>
      </c>
      <c r="AB292" s="4" t="s">
        <v>65</v>
      </c>
      <c r="AC292" s="5" t="s">
        <v>65</v>
      </c>
      <c r="AD292" s="6" t="s">
        <v>65</v>
      </c>
      <c r="AF292" s="81" t="s">
        <v>65</v>
      </c>
      <c r="AG292" s="4" t="s">
        <v>65</v>
      </c>
      <c r="AH292" s="5" t="s">
        <v>65</v>
      </c>
      <c r="AI292" s="1" t="s">
        <v>65</v>
      </c>
      <c r="AL292" s="11">
        <v>44419</v>
      </c>
      <c r="AM292" s="11" t="s">
        <v>66</v>
      </c>
      <c r="AO292" s="1" t="s">
        <v>67</v>
      </c>
      <c r="AP292" s="1" t="s">
        <v>68</v>
      </c>
      <c r="AQ292" s="1"/>
      <c r="AT292" s="1" t="s">
        <v>66</v>
      </c>
      <c r="AV292" s="83" t="s">
        <v>66</v>
      </c>
      <c r="AW292" s="1"/>
      <c r="AX292" s="5"/>
      <c r="AY292" s="5" t="s">
        <v>66</v>
      </c>
      <c r="AZ292" s="12" t="s">
        <v>92</v>
      </c>
      <c r="BA292" s="1" t="s">
        <v>69</v>
      </c>
      <c r="BB292" s="12" t="s">
        <v>94</v>
      </c>
    </row>
    <row r="293" spans="1:54" ht="27.2" customHeight="1" x14ac:dyDescent="0.25">
      <c r="A293" s="81" t="s">
        <v>61</v>
      </c>
      <c r="B293" s="12" t="s">
        <v>61</v>
      </c>
      <c r="C293" s="81">
        <v>5005</v>
      </c>
      <c r="D293" s="82">
        <v>1420</v>
      </c>
      <c r="E293" s="12">
        <v>9.8000000000000007</v>
      </c>
      <c r="F293" s="12" t="s">
        <v>63</v>
      </c>
      <c r="G293" s="12" t="s">
        <v>135</v>
      </c>
      <c r="H293" s="13">
        <v>44405</v>
      </c>
      <c r="I293" s="13">
        <v>44411</v>
      </c>
      <c r="J293" s="1">
        <v>5</v>
      </c>
      <c r="K293" s="1">
        <v>4</v>
      </c>
      <c r="L293" s="83">
        <v>1</v>
      </c>
      <c r="M293" s="11">
        <v>44411</v>
      </c>
      <c r="N293" s="4">
        <v>44412</v>
      </c>
      <c r="O293" s="1">
        <v>2</v>
      </c>
      <c r="Q293" s="81">
        <v>2</v>
      </c>
      <c r="R293" s="4" t="s">
        <v>65</v>
      </c>
      <c r="S293" s="5" t="s">
        <v>65</v>
      </c>
      <c r="T293" s="1" t="s">
        <v>65</v>
      </c>
      <c r="V293" s="81" t="s">
        <v>65</v>
      </c>
      <c r="W293" s="4" t="s">
        <v>65</v>
      </c>
      <c r="X293" s="5" t="s">
        <v>65</v>
      </c>
      <c r="Y293" s="1" t="s">
        <v>66</v>
      </c>
      <c r="AB293" s="4" t="s">
        <v>65</v>
      </c>
      <c r="AC293" s="5" t="s">
        <v>65</v>
      </c>
      <c r="AD293" s="6" t="s">
        <v>65</v>
      </c>
      <c r="AF293" s="81" t="s">
        <v>65</v>
      </c>
      <c r="AG293" s="4" t="s">
        <v>65</v>
      </c>
      <c r="AH293" s="5" t="s">
        <v>65</v>
      </c>
      <c r="AI293" s="1" t="s">
        <v>65</v>
      </c>
      <c r="AL293" s="11">
        <v>44419</v>
      </c>
      <c r="AM293" s="11" t="s">
        <v>66</v>
      </c>
      <c r="AO293" s="1" t="s">
        <v>67</v>
      </c>
      <c r="AP293" s="1" t="s">
        <v>68</v>
      </c>
      <c r="AQ293" s="1"/>
      <c r="AT293" s="1" t="s">
        <v>66</v>
      </c>
      <c r="AV293" s="83" t="s">
        <v>66</v>
      </c>
      <c r="AW293" s="1"/>
      <c r="AX293" s="5"/>
      <c r="AY293" s="5">
        <v>44665</v>
      </c>
      <c r="AZ293" s="12" t="s">
        <v>84</v>
      </c>
      <c r="BA293" s="1" t="s">
        <v>69</v>
      </c>
      <c r="BB293" s="12" t="s">
        <v>94</v>
      </c>
    </row>
    <row r="294" spans="1:54" ht="27.2" customHeight="1" x14ac:dyDescent="0.25">
      <c r="A294" s="81" t="s">
        <v>61</v>
      </c>
      <c r="B294" s="12" t="s">
        <v>61</v>
      </c>
      <c r="C294" s="81">
        <v>5004</v>
      </c>
      <c r="D294" s="82">
        <v>1420</v>
      </c>
      <c r="E294" s="12">
        <v>3.8</v>
      </c>
      <c r="F294" s="12" t="s">
        <v>63</v>
      </c>
      <c r="G294" s="12" t="s">
        <v>135</v>
      </c>
      <c r="H294" s="13">
        <v>44405</v>
      </c>
      <c r="I294" s="13">
        <v>44411</v>
      </c>
      <c r="J294" s="1">
        <v>5</v>
      </c>
      <c r="K294" s="1">
        <v>4</v>
      </c>
      <c r="L294" s="83">
        <v>1</v>
      </c>
      <c r="M294" s="11">
        <v>44411</v>
      </c>
      <c r="N294" s="4">
        <v>44412</v>
      </c>
      <c r="O294" s="1">
        <v>2</v>
      </c>
      <c r="Q294" s="81">
        <v>2</v>
      </c>
      <c r="R294" s="4" t="s">
        <v>65</v>
      </c>
      <c r="S294" s="5" t="s">
        <v>65</v>
      </c>
      <c r="T294" s="1" t="s">
        <v>65</v>
      </c>
      <c r="V294" s="81" t="s">
        <v>65</v>
      </c>
      <c r="W294" s="4" t="s">
        <v>65</v>
      </c>
      <c r="X294" s="5" t="s">
        <v>65</v>
      </c>
      <c r="Y294" s="1" t="s">
        <v>66</v>
      </c>
      <c r="AB294" s="4" t="s">
        <v>65</v>
      </c>
      <c r="AC294" s="5" t="s">
        <v>65</v>
      </c>
      <c r="AD294" s="6" t="s">
        <v>65</v>
      </c>
      <c r="AF294" s="81" t="s">
        <v>65</v>
      </c>
      <c r="AG294" s="4" t="s">
        <v>65</v>
      </c>
      <c r="AH294" s="5" t="s">
        <v>65</v>
      </c>
      <c r="AI294" s="1" t="s">
        <v>65</v>
      </c>
      <c r="AL294" s="11">
        <v>44419</v>
      </c>
      <c r="AM294" s="11" t="s">
        <v>66</v>
      </c>
      <c r="AO294" s="1" t="s">
        <v>67</v>
      </c>
      <c r="AP294" s="1" t="s">
        <v>68</v>
      </c>
      <c r="AQ294" s="1"/>
      <c r="AT294" s="1" t="s">
        <v>66</v>
      </c>
      <c r="AV294" s="83" t="s">
        <v>66</v>
      </c>
      <c r="AW294" s="1"/>
      <c r="AX294" s="5"/>
      <c r="AY294" s="5">
        <v>44636</v>
      </c>
      <c r="AZ294" s="12" t="s">
        <v>84</v>
      </c>
      <c r="BA294" s="1" t="s">
        <v>69</v>
      </c>
      <c r="BB294" s="12" t="s">
        <v>94</v>
      </c>
    </row>
    <row r="295" spans="1:54" ht="27.2" customHeight="1" x14ac:dyDescent="0.25">
      <c r="A295" s="81" t="s">
        <v>61</v>
      </c>
      <c r="B295" s="12" t="s">
        <v>61</v>
      </c>
      <c r="C295" s="81">
        <v>5003</v>
      </c>
      <c r="D295" s="82">
        <v>1420</v>
      </c>
      <c r="E295" s="12">
        <v>3.8</v>
      </c>
      <c r="F295" s="12" t="s">
        <v>63</v>
      </c>
      <c r="G295" s="12" t="s">
        <v>99</v>
      </c>
      <c r="H295" s="13">
        <v>44405</v>
      </c>
      <c r="I295" s="13">
        <v>44410</v>
      </c>
      <c r="J295" s="1">
        <v>4</v>
      </c>
      <c r="K295" s="1">
        <v>2</v>
      </c>
      <c r="L295" s="83">
        <v>2</v>
      </c>
      <c r="M295" s="11">
        <v>44434</v>
      </c>
      <c r="N295" s="4">
        <v>44440</v>
      </c>
      <c r="O295" s="1">
        <v>5</v>
      </c>
      <c r="Q295" s="81">
        <v>5</v>
      </c>
      <c r="R295" s="4" t="s">
        <v>65</v>
      </c>
      <c r="S295" s="5" t="s">
        <v>65</v>
      </c>
      <c r="T295" s="1" t="s">
        <v>65</v>
      </c>
      <c r="V295" s="81" t="s">
        <v>65</v>
      </c>
      <c r="W295" s="4" t="s">
        <v>65</v>
      </c>
      <c r="X295" s="5" t="s">
        <v>65</v>
      </c>
      <c r="Y295" s="1" t="s">
        <v>66</v>
      </c>
      <c r="AB295" s="4" t="s">
        <v>65</v>
      </c>
      <c r="AC295" s="5" t="s">
        <v>65</v>
      </c>
      <c r="AD295" s="6" t="s">
        <v>65</v>
      </c>
      <c r="AF295" s="81" t="s">
        <v>65</v>
      </c>
      <c r="AG295" s="4" t="s">
        <v>65</v>
      </c>
      <c r="AH295" s="5" t="s">
        <v>65</v>
      </c>
      <c r="AI295" s="1" t="s">
        <v>65</v>
      </c>
      <c r="AL295" s="11">
        <v>44441</v>
      </c>
      <c r="AM295" s="11" t="s">
        <v>66</v>
      </c>
      <c r="AO295" s="1" t="s">
        <v>67</v>
      </c>
      <c r="AP295" s="1" t="s">
        <v>68</v>
      </c>
      <c r="AQ295" s="1"/>
      <c r="AT295" s="1" t="s">
        <v>66</v>
      </c>
      <c r="AV295" s="83" t="s">
        <v>66</v>
      </c>
      <c r="AW295" s="1"/>
      <c r="AX295" s="5"/>
      <c r="AY295" s="5">
        <v>44551</v>
      </c>
      <c r="AZ295" s="12" t="s">
        <v>84</v>
      </c>
      <c r="BA295" s="1" t="s">
        <v>69</v>
      </c>
      <c r="BB295" s="12" t="s">
        <v>94</v>
      </c>
    </row>
    <row r="296" spans="1:54" ht="27.2" customHeight="1" x14ac:dyDescent="0.25">
      <c r="A296" s="81" t="s">
        <v>61</v>
      </c>
      <c r="B296" s="12" t="s">
        <v>61</v>
      </c>
      <c r="C296" s="81">
        <v>4998</v>
      </c>
      <c r="D296" s="82">
        <v>1420</v>
      </c>
      <c r="E296" s="12">
        <v>10</v>
      </c>
      <c r="F296" s="12" t="s">
        <v>63</v>
      </c>
      <c r="G296" s="12" t="s">
        <v>103</v>
      </c>
      <c r="H296" s="13">
        <v>44404</v>
      </c>
      <c r="I296" s="13">
        <v>44412</v>
      </c>
      <c r="J296" s="1">
        <v>7</v>
      </c>
      <c r="K296" s="1">
        <v>3</v>
      </c>
      <c r="L296" s="83">
        <v>4</v>
      </c>
      <c r="M296" s="11">
        <v>44412</v>
      </c>
      <c r="N296" s="4">
        <v>44413</v>
      </c>
      <c r="O296" s="1">
        <v>2</v>
      </c>
      <c r="Q296" s="81">
        <v>2</v>
      </c>
      <c r="R296" s="4" t="s">
        <v>65</v>
      </c>
      <c r="S296" s="5" t="s">
        <v>65</v>
      </c>
      <c r="T296" s="1" t="s">
        <v>65</v>
      </c>
      <c r="V296" s="81" t="s">
        <v>65</v>
      </c>
      <c r="W296" s="4" t="s">
        <v>65</v>
      </c>
      <c r="X296" s="5" t="s">
        <v>65</v>
      </c>
      <c r="Y296" s="1" t="s">
        <v>66</v>
      </c>
      <c r="AB296" s="4" t="s">
        <v>65</v>
      </c>
      <c r="AC296" s="5" t="s">
        <v>65</v>
      </c>
      <c r="AD296" s="6" t="s">
        <v>65</v>
      </c>
      <c r="AF296" s="81" t="s">
        <v>65</v>
      </c>
      <c r="AG296" s="4" t="s">
        <v>65</v>
      </c>
      <c r="AH296" s="5" t="s">
        <v>65</v>
      </c>
      <c r="AI296" s="1" t="s">
        <v>65</v>
      </c>
      <c r="AL296" s="11">
        <v>44423</v>
      </c>
      <c r="AM296" s="11" t="s">
        <v>66</v>
      </c>
      <c r="AO296" s="1" t="s">
        <v>67</v>
      </c>
      <c r="AP296" s="1" t="s">
        <v>68</v>
      </c>
      <c r="AQ296" s="1"/>
      <c r="AT296" s="1" t="s">
        <v>66</v>
      </c>
      <c r="AV296" s="83" t="s">
        <v>66</v>
      </c>
      <c r="AW296" s="1"/>
      <c r="AX296" s="5"/>
      <c r="AY296" s="5">
        <v>44544</v>
      </c>
      <c r="AZ296" s="12" t="s">
        <v>84</v>
      </c>
      <c r="BA296" s="1" t="s">
        <v>69</v>
      </c>
      <c r="BB296" s="12" t="s">
        <v>94</v>
      </c>
    </row>
    <row r="297" spans="1:54" ht="27.2" customHeight="1" x14ac:dyDescent="0.25">
      <c r="A297" s="81" t="s">
        <v>61</v>
      </c>
      <c r="B297" s="12" t="s">
        <v>61</v>
      </c>
      <c r="C297" s="81">
        <v>4996</v>
      </c>
      <c r="D297" s="82">
        <v>1420</v>
      </c>
      <c r="E297" s="12">
        <v>7.6</v>
      </c>
      <c r="F297" s="12" t="s">
        <v>63</v>
      </c>
      <c r="G297" s="12" t="s">
        <v>76</v>
      </c>
      <c r="H297" s="13">
        <v>44404</v>
      </c>
      <c r="I297" s="13">
        <v>44410</v>
      </c>
      <c r="J297" s="1">
        <v>5</v>
      </c>
      <c r="K297" s="1">
        <v>3</v>
      </c>
      <c r="L297" s="83">
        <v>2</v>
      </c>
      <c r="M297" s="11">
        <v>44411</v>
      </c>
      <c r="N297" s="4">
        <v>44412</v>
      </c>
      <c r="O297" s="1">
        <v>2</v>
      </c>
      <c r="Q297" s="81">
        <v>2</v>
      </c>
      <c r="R297" s="4" t="s">
        <v>65</v>
      </c>
      <c r="S297" s="5" t="s">
        <v>65</v>
      </c>
      <c r="T297" s="1" t="s">
        <v>65</v>
      </c>
      <c r="V297" s="81" t="s">
        <v>65</v>
      </c>
      <c r="W297" s="4" t="s">
        <v>65</v>
      </c>
      <c r="X297" s="5" t="s">
        <v>65</v>
      </c>
      <c r="Y297" s="1" t="s">
        <v>66</v>
      </c>
      <c r="AB297" s="4" t="s">
        <v>65</v>
      </c>
      <c r="AC297" s="5" t="s">
        <v>65</v>
      </c>
      <c r="AD297" s="6" t="s">
        <v>65</v>
      </c>
      <c r="AF297" s="81" t="s">
        <v>65</v>
      </c>
      <c r="AG297" s="4" t="s">
        <v>65</v>
      </c>
      <c r="AH297" s="5" t="s">
        <v>65</v>
      </c>
      <c r="AI297" s="1" t="s">
        <v>65</v>
      </c>
      <c r="AL297" s="11">
        <v>44428</v>
      </c>
      <c r="AM297" s="11" t="s">
        <v>66</v>
      </c>
      <c r="AO297" s="1" t="s">
        <v>67</v>
      </c>
      <c r="AP297" s="1" t="s">
        <v>68</v>
      </c>
      <c r="AQ297" s="1"/>
      <c r="AT297" s="1" t="s">
        <v>66</v>
      </c>
      <c r="AV297" s="83" t="s">
        <v>66</v>
      </c>
      <c r="AW297" s="1"/>
      <c r="AX297" s="5"/>
      <c r="AY297" s="5" t="s">
        <v>66</v>
      </c>
      <c r="AZ297" s="12" t="s">
        <v>92</v>
      </c>
      <c r="BA297" s="1" t="s">
        <v>69</v>
      </c>
      <c r="BB297" s="12" t="s">
        <v>94</v>
      </c>
    </row>
    <row r="298" spans="1:54" ht="27.2" customHeight="1" x14ac:dyDescent="0.25">
      <c r="A298" s="81" t="s">
        <v>61</v>
      </c>
      <c r="B298" s="12" t="s">
        <v>61</v>
      </c>
      <c r="C298" s="81">
        <v>4994</v>
      </c>
      <c r="D298" s="82">
        <v>1420</v>
      </c>
      <c r="E298" s="12">
        <v>3.8</v>
      </c>
      <c r="F298" s="12" t="s">
        <v>63</v>
      </c>
      <c r="G298" s="12" t="s">
        <v>101</v>
      </c>
      <c r="H298" s="13">
        <v>44404</v>
      </c>
      <c r="I298" s="13">
        <v>44497</v>
      </c>
      <c r="J298" s="1">
        <v>66</v>
      </c>
      <c r="L298" s="83">
        <v>66</v>
      </c>
      <c r="M298" s="11">
        <v>44498</v>
      </c>
      <c r="N298" s="4">
        <v>44502</v>
      </c>
      <c r="O298" s="1">
        <v>3</v>
      </c>
      <c r="Q298" s="81">
        <v>3</v>
      </c>
      <c r="R298" s="4" t="s">
        <v>65</v>
      </c>
      <c r="S298" s="5" t="s">
        <v>65</v>
      </c>
      <c r="T298" s="1" t="s">
        <v>65</v>
      </c>
      <c r="V298" s="81" t="s">
        <v>65</v>
      </c>
      <c r="W298" s="4" t="s">
        <v>65</v>
      </c>
      <c r="X298" s="5" t="s">
        <v>65</v>
      </c>
      <c r="Y298" s="1" t="s">
        <v>66</v>
      </c>
      <c r="AB298" s="4" t="s">
        <v>65</v>
      </c>
      <c r="AC298" s="5" t="s">
        <v>65</v>
      </c>
      <c r="AD298" s="6" t="s">
        <v>65</v>
      </c>
      <c r="AF298" s="81" t="s">
        <v>65</v>
      </c>
      <c r="AG298" s="4" t="s">
        <v>65</v>
      </c>
      <c r="AH298" s="5" t="s">
        <v>65</v>
      </c>
      <c r="AI298" s="1" t="s">
        <v>65</v>
      </c>
      <c r="AL298" s="11">
        <v>44504</v>
      </c>
      <c r="AM298" s="11" t="s">
        <v>66</v>
      </c>
      <c r="AO298" s="1" t="s">
        <v>67</v>
      </c>
      <c r="AP298" s="1" t="s">
        <v>68</v>
      </c>
      <c r="AQ298" s="1"/>
      <c r="AT298" s="1" t="s">
        <v>66</v>
      </c>
      <c r="AV298" s="83" t="s">
        <v>66</v>
      </c>
      <c r="AW298" s="1"/>
      <c r="AX298" s="5"/>
      <c r="AY298" s="5">
        <v>44659</v>
      </c>
      <c r="AZ298" s="12" t="s">
        <v>84</v>
      </c>
      <c r="BA298" s="1" t="s">
        <v>69</v>
      </c>
      <c r="BB298" s="12" t="s">
        <v>94</v>
      </c>
    </row>
    <row r="299" spans="1:54" ht="27.2" customHeight="1" x14ac:dyDescent="0.25">
      <c r="A299" s="81" t="s">
        <v>61</v>
      </c>
      <c r="B299" s="12" t="s">
        <v>61</v>
      </c>
      <c r="C299" s="81">
        <v>4993</v>
      </c>
      <c r="D299" s="82">
        <v>1420</v>
      </c>
      <c r="E299" s="12">
        <v>7.68</v>
      </c>
      <c r="F299" s="12" t="s">
        <v>73</v>
      </c>
      <c r="G299" s="12" t="s">
        <v>75</v>
      </c>
      <c r="H299" s="13">
        <v>44404</v>
      </c>
      <c r="I299" s="13">
        <v>44557</v>
      </c>
      <c r="J299" s="1">
        <v>106</v>
      </c>
      <c r="K299" s="1">
        <v>104</v>
      </c>
      <c r="L299" s="83">
        <v>2</v>
      </c>
      <c r="M299" s="11">
        <v>44558</v>
      </c>
      <c r="N299" s="4">
        <v>44558</v>
      </c>
      <c r="O299" s="1">
        <v>1</v>
      </c>
      <c r="Q299" s="81">
        <v>1</v>
      </c>
      <c r="R299" s="4" t="s">
        <v>65</v>
      </c>
      <c r="S299" s="5" t="s">
        <v>65</v>
      </c>
      <c r="T299" s="1" t="s">
        <v>65</v>
      </c>
      <c r="V299" s="81" t="s">
        <v>65</v>
      </c>
      <c r="W299" s="4" t="s">
        <v>65</v>
      </c>
      <c r="X299" s="5" t="s">
        <v>65</v>
      </c>
      <c r="Y299" s="1" t="s">
        <v>66</v>
      </c>
      <c r="AB299" s="4" t="s">
        <v>65</v>
      </c>
      <c r="AC299" s="5" t="s">
        <v>65</v>
      </c>
      <c r="AD299" s="6" t="s">
        <v>65</v>
      </c>
      <c r="AF299" s="81" t="s">
        <v>65</v>
      </c>
      <c r="AG299" s="4" t="s">
        <v>65</v>
      </c>
      <c r="AH299" s="5" t="s">
        <v>65</v>
      </c>
      <c r="AI299" s="1" t="s">
        <v>65</v>
      </c>
      <c r="AL299" s="11">
        <v>44568</v>
      </c>
      <c r="AM299" s="11" t="s">
        <v>66</v>
      </c>
      <c r="AO299" s="1" t="s">
        <v>67</v>
      </c>
      <c r="AP299" s="1" t="s">
        <v>68</v>
      </c>
      <c r="AQ299" s="1"/>
      <c r="AT299" s="1" t="s">
        <v>66</v>
      </c>
      <c r="AV299" s="83" t="s">
        <v>66</v>
      </c>
      <c r="AW299" s="1"/>
      <c r="AX299" s="5"/>
      <c r="AY299" s="5">
        <v>44578</v>
      </c>
      <c r="AZ299" s="12" t="s">
        <v>84</v>
      </c>
      <c r="BA299" s="1" t="s">
        <v>69</v>
      </c>
      <c r="BB299" s="12" t="s">
        <v>94</v>
      </c>
    </row>
    <row r="300" spans="1:54" ht="27.2" customHeight="1" x14ac:dyDescent="0.25">
      <c r="A300" s="81" t="s">
        <v>61</v>
      </c>
      <c r="B300" s="12" t="s">
        <v>78</v>
      </c>
      <c r="C300" s="81">
        <v>4992</v>
      </c>
      <c r="D300" s="82">
        <v>1469</v>
      </c>
      <c r="E300" s="12">
        <v>3.8</v>
      </c>
      <c r="F300" s="12" t="s">
        <v>63</v>
      </c>
      <c r="G300" s="12" t="s">
        <v>79</v>
      </c>
      <c r="H300" s="13">
        <v>44404</v>
      </c>
      <c r="I300" s="13">
        <v>44412</v>
      </c>
      <c r="J300" s="1">
        <v>7</v>
      </c>
      <c r="K300" s="1">
        <v>5</v>
      </c>
      <c r="L300" s="83">
        <v>2</v>
      </c>
      <c r="M300" s="11">
        <v>44412</v>
      </c>
      <c r="N300" s="4">
        <v>44413</v>
      </c>
      <c r="O300" s="1">
        <v>2</v>
      </c>
      <c r="Q300" s="81">
        <v>2</v>
      </c>
      <c r="R300" s="4" t="s">
        <v>65</v>
      </c>
      <c r="S300" s="5" t="s">
        <v>65</v>
      </c>
      <c r="T300" s="1" t="s">
        <v>65</v>
      </c>
      <c r="V300" s="81" t="s">
        <v>65</v>
      </c>
      <c r="W300" s="4" t="s">
        <v>65</v>
      </c>
      <c r="X300" s="5" t="s">
        <v>65</v>
      </c>
      <c r="Y300" s="1" t="s">
        <v>66</v>
      </c>
      <c r="AB300" s="4" t="s">
        <v>65</v>
      </c>
      <c r="AC300" s="5" t="s">
        <v>65</v>
      </c>
      <c r="AD300" s="6" t="s">
        <v>65</v>
      </c>
      <c r="AF300" s="81" t="s">
        <v>65</v>
      </c>
      <c r="AG300" s="4" t="s">
        <v>65</v>
      </c>
      <c r="AH300" s="5" t="s">
        <v>65</v>
      </c>
      <c r="AI300" s="1" t="s">
        <v>65</v>
      </c>
      <c r="AL300" s="11">
        <v>44423</v>
      </c>
      <c r="AM300" s="11">
        <v>44435</v>
      </c>
      <c r="AO300" s="1" t="s">
        <v>85</v>
      </c>
      <c r="AP300" s="1" t="s">
        <v>68</v>
      </c>
      <c r="AQ300" s="1"/>
      <c r="AT300" s="1" t="s">
        <v>66</v>
      </c>
      <c r="AV300" s="83" t="s">
        <v>66</v>
      </c>
      <c r="AW300" s="1"/>
      <c r="AX300" s="5"/>
      <c r="AY300" s="5">
        <v>44522</v>
      </c>
      <c r="AZ300" s="12" t="s">
        <v>84</v>
      </c>
      <c r="BA300" s="1" t="s">
        <v>69</v>
      </c>
      <c r="BB300" s="12" t="s">
        <v>94</v>
      </c>
    </row>
    <row r="301" spans="1:54" ht="27.2" customHeight="1" x14ac:dyDescent="0.25">
      <c r="A301" s="81" t="s">
        <v>61</v>
      </c>
      <c r="B301" s="12" t="s">
        <v>70</v>
      </c>
      <c r="C301" s="81">
        <v>4991</v>
      </c>
      <c r="D301" s="82">
        <v>1431</v>
      </c>
      <c r="E301" s="12">
        <v>3.8</v>
      </c>
      <c r="F301" s="12" t="s">
        <v>63</v>
      </c>
      <c r="G301" s="12" t="s">
        <v>72</v>
      </c>
      <c r="H301" s="13">
        <v>44404</v>
      </c>
      <c r="I301" s="13">
        <v>44406</v>
      </c>
      <c r="J301" s="1">
        <v>3</v>
      </c>
      <c r="K301" s="1">
        <v>2</v>
      </c>
      <c r="L301" s="83">
        <v>1</v>
      </c>
      <c r="M301" s="11">
        <v>44407</v>
      </c>
      <c r="N301" s="4">
        <v>44407</v>
      </c>
      <c r="O301" s="1">
        <v>1</v>
      </c>
      <c r="Q301" s="81">
        <v>1</v>
      </c>
      <c r="R301" s="4" t="s">
        <v>65</v>
      </c>
      <c r="S301" s="5" t="s">
        <v>65</v>
      </c>
      <c r="T301" s="1" t="s">
        <v>65</v>
      </c>
      <c r="V301" s="81" t="s">
        <v>65</v>
      </c>
      <c r="W301" s="4" t="s">
        <v>65</v>
      </c>
      <c r="X301" s="5" t="s">
        <v>65</v>
      </c>
      <c r="Y301" s="1" t="s">
        <v>66</v>
      </c>
      <c r="AB301" s="4" t="s">
        <v>65</v>
      </c>
      <c r="AC301" s="5" t="s">
        <v>65</v>
      </c>
      <c r="AD301" s="6" t="s">
        <v>65</v>
      </c>
      <c r="AF301" s="81" t="s">
        <v>65</v>
      </c>
      <c r="AG301" s="4" t="s">
        <v>65</v>
      </c>
      <c r="AH301" s="5" t="s">
        <v>65</v>
      </c>
      <c r="AI301" s="1" t="s">
        <v>65</v>
      </c>
      <c r="AL301" s="11">
        <v>44410</v>
      </c>
      <c r="AM301" s="11">
        <v>44414</v>
      </c>
      <c r="AO301" s="1" t="s">
        <v>85</v>
      </c>
      <c r="AP301" s="1" t="s">
        <v>68</v>
      </c>
      <c r="AQ301" s="1"/>
      <c r="AT301" s="1" t="s">
        <v>66</v>
      </c>
      <c r="AV301" s="83" t="s">
        <v>66</v>
      </c>
      <c r="AW301" s="1"/>
      <c r="AX301" s="5"/>
      <c r="AY301" s="5">
        <v>44538</v>
      </c>
      <c r="AZ301" s="12" t="s">
        <v>84</v>
      </c>
      <c r="BA301" s="1" t="s">
        <v>69</v>
      </c>
      <c r="BB301" s="12" t="s">
        <v>94</v>
      </c>
    </row>
    <row r="302" spans="1:54" ht="27.2" customHeight="1" x14ac:dyDescent="0.25">
      <c r="A302" s="81" t="s">
        <v>61</v>
      </c>
      <c r="B302" s="12" t="s">
        <v>61</v>
      </c>
      <c r="C302" s="81">
        <v>4982</v>
      </c>
      <c r="D302" s="82">
        <v>1420</v>
      </c>
      <c r="E302" s="12">
        <v>3.8</v>
      </c>
      <c r="F302" s="12" t="s">
        <v>63</v>
      </c>
      <c r="G302" s="12" t="s">
        <v>76</v>
      </c>
      <c r="H302" s="13">
        <v>44399</v>
      </c>
      <c r="I302" s="13">
        <v>44406</v>
      </c>
      <c r="J302" s="1">
        <v>6</v>
      </c>
      <c r="K302" s="1">
        <v>5</v>
      </c>
      <c r="L302" s="83">
        <v>1</v>
      </c>
      <c r="M302" s="11">
        <v>44407</v>
      </c>
      <c r="N302" s="4">
        <v>44407</v>
      </c>
      <c r="O302" s="1">
        <v>1</v>
      </c>
      <c r="Q302" s="81">
        <v>1</v>
      </c>
      <c r="R302" s="4" t="s">
        <v>65</v>
      </c>
      <c r="S302" s="5" t="s">
        <v>65</v>
      </c>
      <c r="T302" s="1" t="s">
        <v>65</v>
      </c>
      <c r="V302" s="81" t="s">
        <v>65</v>
      </c>
      <c r="W302" s="4" t="s">
        <v>65</v>
      </c>
      <c r="X302" s="5" t="s">
        <v>65</v>
      </c>
      <c r="Y302" s="1" t="s">
        <v>66</v>
      </c>
      <c r="AB302" s="4" t="s">
        <v>65</v>
      </c>
      <c r="AC302" s="5" t="s">
        <v>65</v>
      </c>
      <c r="AD302" s="6" t="s">
        <v>65</v>
      </c>
      <c r="AF302" s="81" t="s">
        <v>65</v>
      </c>
      <c r="AG302" s="4" t="s">
        <v>65</v>
      </c>
      <c r="AH302" s="5" t="s">
        <v>65</v>
      </c>
      <c r="AI302" s="1" t="s">
        <v>65</v>
      </c>
      <c r="AL302" s="11">
        <v>44410</v>
      </c>
      <c r="AM302" s="11" t="s">
        <v>66</v>
      </c>
      <c r="AO302" s="1" t="s">
        <v>67</v>
      </c>
      <c r="AP302" s="1" t="s">
        <v>68</v>
      </c>
      <c r="AQ302" s="1"/>
      <c r="AT302" s="1" t="s">
        <v>66</v>
      </c>
      <c r="AV302" s="83" t="s">
        <v>66</v>
      </c>
      <c r="AW302" s="1"/>
      <c r="AX302" s="5"/>
      <c r="AY302" s="5" t="s">
        <v>66</v>
      </c>
      <c r="AZ302" s="12" t="s">
        <v>92</v>
      </c>
      <c r="BA302" s="1" t="s">
        <v>69</v>
      </c>
      <c r="BB302" s="12" t="s">
        <v>94</v>
      </c>
    </row>
    <row r="303" spans="1:54" ht="27.2" customHeight="1" x14ac:dyDescent="0.25">
      <c r="A303" s="81" t="s">
        <v>61</v>
      </c>
      <c r="B303" s="12" t="s">
        <v>61</v>
      </c>
      <c r="C303" s="81">
        <v>4981</v>
      </c>
      <c r="D303" s="82">
        <v>1420</v>
      </c>
      <c r="E303" s="12">
        <v>7.6</v>
      </c>
      <c r="F303" s="12" t="s">
        <v>63</v>
      </c>
      <c r="G303" s="12" t="s">
        <v>75</v>
      </c>
      <c r="H303" s="13">
        <v>44399</v>
      </c>
      <c r="I303" s="13">
        <v>44406</v>
      </c>
      <c r="J303" s="1">
        <v>6</v>
      </c>
      <c r="K303" s="1">
        <v>4</v>
      </c>
      <c r="L303" s="83">
        <v>2</v>
      </c>
      <c r="M303" s="11">
        <v>44406</v>
      </c>
      <c r="N303" s="4">
        <v>44406</v>
      </c>
      <c r="O303" s="1">
        <v>1</v>
      </c>
      <c r="Q303" s="81">
        <v>1</v>
      </c>
      <c r="R303" s="4" t="s">
        <v>65</v>
      </c>
      <c r="S303" s="5" t="s">
        <v>65</v>
      </c>
      <c r="T303" s="1" t="s">
        <v>65</v>
      </c>
      <c r="V303" s="81" t="s">
        <v>65</v>
      </c>
      <c r="W303" s="4" t="s">
        <v>65</v>
      </c>
      <c r="X303" s="5" t="s">
        <v>65</v>
      </c>
      <c r="Y303" s="1" t="s">
        <v>66</v>
      </c>
      <c r="AB303" s="4" t="s">
        <v>65</v>
      </c>
      <c r="AC303" s="5" t="s">
        <v>65</v>
      </c>
      <c r="AD303" s="6" t="s">
        <v>65</v>
      </c>
      <c r="AF303" s="81" t="s">
        <v>65</v>
      </c>
      <c r="AG303" s="4" t="s">
        <v>65</v>
      </c>
      <c r="AH303" s="5" t="s">
        <v>65</v>
      </c>
      <c r="AI303" s="1" t="s">
        <v>65</v>
      </c>
      <c r="AL303" s="11">
        <v>44423</v>
      </c>
      <c r="AM303" s="11" t="s">
        <v>66</v>
      </c>
      <c r="AO303" s="1" t="s">
        <v>67</v>
      </c>
      <c r="AP303" s="1" t="s">
        <v>68</v>
      </c>
      <c r="AQ303" s="1"/>
      <c r="AT303" s="1" t="s">
        <v>66</v>
      </c>
      <c r="AV303" s="83" t="s">
        <v>66</v>
      </c>
      <c r="AW303" s="1"/>
      <c r="AX303" s="5"/>
      <c r="AY303" s="5">
        <v>44816</v>
      </c>
      <c r="AZ303" s="12" t="s">
        <v>84</v>
      </c>
      <c r="BA303" s="1" t="s">
        <v>69</v>
      </c>
      <c r="BB303" s="12" t="s">
        <v>94</v>
      </c>
    </row>
    <row r="304" spans="1:54" ht="27.2" customHeight="1" x14ac:dyDescent="0.25">
      <c r="A304" s="81" t="s">
        <v>61</v>
      </c>
      <c r="B304" s="12" t="s">
        <v>78</v>
      </c>
      <c r="C304" s="81">
        <v>4969</v>
      </c>
      <c r="D304" s="82">
        <v>1469</v>
      </c>
      <c r="E304" s="12">
        <v>10</v>
      </c>
      <c r="F304" s="12" t="s">
        <v>63</v>
      </c>
      <c r="G304" s="12" t="s">
        <v>64</v>
      </c>
      <c r="H304" s="13">
        <v>44393</v>
      </c>
      <c r="I304" s="13">
        <v>44404</v>
      </c>
      <c r="J304" s="1">
        <v>8</v>
      </c>
      <c r="K304" s="1">
        <v>7</v>
      </c>
      <c r="L304" s="83">
        <v>1</v>
      </c>
      <c r="M304" s="11">
        <v>44405</v>
      </c>
      <c r="N304" s="4">
        <v>44405</v>
      </c>
      <c r="O304" s="1">
        <v>1</v>
      </c>
      <c r="Q304" s="81">
        <v>1</v>
      </c>
      <c r="R304" s="4" t="s">
        <v>65</v>
      </c>
      <c r="S304" s="5" t="s">
        <v>65</v>
      </c>
      <c r="T304" s="1" t="s">
        <v>65</v>
      </c>
      <c r="V304" s="81" t="s">
        <v>65</v>
      </c>
      <c r="W304" s="4" t="s">
        <v>65</v>
      </c>
      <c r="X304" s="5" t="s">
        <v>65</v>
      </c>
      <c r="Y304" s="1" t="s">
        <v>66</v>
      </c>
      <c r="AB304" s="4" t="s">
        <v>65</v>
      </c>
      <c r="AC304" s="5" t="s">
        <v>65</v>
      </c>
      <c r="AD304" s="6" t="s">
        <v>65</v>
      </c>
      <c r="AF304" s="81" t="s">
        <v>65</v>
      </c>
      <c r="AG304" s="4" t="s">
        <v>65</v>
      </c>
      <c r="AH304" s="5" t="s">
        <v>65</v>
      </c>
      <c r="AI304" s="1" t="s">
        <v>65</v>
      </c>
      <c r="AL304" s="11">
        <v>44410</v>
      </c>
      <c r="AM304" s="11" t="s">
        <v>66</v>
      </c>
      <c r="AO304" s="1" t="s">
        <v>67</v>
      </c>
      <c r="AP304" s="1" t="s">
        <v>68</v>
      </c>
      <c r="AQ304" s="1"/>
      <c r="AT304" s="1" t="s">
        <v>66</v>
      </c>
      <c r="AV304" s="83" t="s">
        <v>66</v>
      </c>
      <c r="AW304" s="1"/>
      <c r="AX304" s="5"/>
      <c r="AY304" s="5">
        <v>44463</v>
      </c>
      <c r="AZ304" s="12" t="s">
        <v>84</v>
      </c>
      <c r="BA304" s="1" t="s">
        <v>69</v>
      </c>
      <c r="BB304" s="12" t="s">
        <v>94</v>
      </c>
    </row>
    <row r="305" spans="1:54" ht="27.2" customHeight="1" x14ac:dyDescent="0.25">
      <c r="A305" s="81" t="s">
        <v>61</v>
      </c>
      <c r="B305" s="12" t="s">
        <v>70</v>
      </c>
      <c r="C305" s="81">
        <v>4965</v>
      </c>
      <c r="D305" s="82">
        <v>1431</v>
      </c>
      <c r="E305" s="12">
        <v>7.6</v>
      </c>
      <c r="F305" s="12" t="s">
        <v>63</v>
      </c>
      <c r="G305" s="12" t="s">
        <v>72</v>
      </c>
      <c r="H305" s="13">
        <v>44393</v>
      </c>
      <c r="I305" s="13">
        <v>44398</v>
      </c>
      <c r="J305" s="1">
        <v>4</v>
      </c>
      <c r="K305" s="1">
        <v>3</v>
      </c>
      <c r="L305" s="83">
        <v>1</v>
      </c>
      <c r="M305" s="11">
        <v>44399</v>
      </c>
      <c r="N305" s="4">
        <v>44399</v>
      </c>
      <c r="O305" s="1">
        <v>1</v>
      </c>
      <c r="Q305" s="81">
        <v>1</v>
      </c>
      <c r="R305" s="4" t="s">
        <v>65</v>
      </c>
      <c r="S305" s="5" t="s">
        <v>65</v>
      </c>
      <c r="T305" s="1" t="s">
        <v>65</v>
      </c>
      <c r="V305" s="81" t="s">
        <v>65</v>
      </c>
      <c r="W305" s="4" t="s">
        <v>65</v>
      </c>
      <c r="X305" s="5" t="s">
        <v>65</v>
      </c>
      <c r="Y305" s="1" t="s">
        <v>66</v>
      </c>
      <c r="AB305" s="4" t="s">
        <v>65</v>
      </c>
      <c r="AC305" s="5" t="s">
        <v>65</v>
      </c>
      <c r="AD305" s="6" t="s">
        <v>65</v>
      </c>
      <c r="AF305" s="81" t="s">
        <v>65</v>
      </c>
      <c r="AG305" s="4" t="s">
        <v>65</v>
      </c>
      <c r="AH305" s="5" t="s">
        <v>65</v>
      </c>
      <c r="AI305" s="1" t="s">
        <v>65</v>
      </c>
      <c r="AL305" s="11">
        <v>44405</v>
      </c>
      <c r="AM305" s="11" t="s">
        <v>66</v>
      </c>
      <c r="AO305" s="1" t="s">
        <v>67</v>
      </c>
      <c r="AP305" s="1" t="s">
        <v>68</v>
      </c>
      <c r="AQ305" s="1"/>
      <c r="AT305" s="1" t="s">
        <v>66</v>
      </c>
      <c r="AV305" s="83" t="s">
        <v>66</v>
      </c>
      <c r="AW305" s="1"/>
      <c r="AX305" s="5"/>
      <c r="AY305" s="5">
        <v>44631</v>
      </c>
      <c r="AZ305" s="12" t="s">
        <v>84</v>
      </c>
      <c r="BA305" s="1" t="s">
        <v>69</v>
      </c>
      <c r="BB305" s="12" t="s">
        <v>94</v>
      </c>
    </row>
    <row r="306" spans="1:54" ht="27.2" customHeight="1" x14ac:dyDescent="0.25">
      <c r="A306" s="81" t="s">
        <v>61</v>
      </c>
      <c r="B306" s="12" t="s">
        <v>61</v>
      </c>
      <c r="C306" s="81">
        <v>4960</v>
      </c>
      <c r="D306" s="82">
        <v>1420</v>
      </c>
      <c r="E306" s="12">
        <v>5</v>
      </c>
      <c r="F306" s="12" t="s">
        <v>63</v>
      </c>
      <c r="G306" s="12" t="s">
        <v>104</v>
      </c>
      <c r="H306" s="13">
        <v>44392</v>
      </c>
      <c r="I306" s="13">
        <v>44398</v>
      </c>
      <c r="J306" s="1">
        <v>5</v>
      </c>
      <c r="K306" s="1">
        <v>4</v>
      </c>
      <c r="L306" s="83">
        <v>1</v>
      </c>
      <c r="M306" s="11">
        <v>44399</v>
      </c>
      <c r="N306" s="4">
        <v>44399</v>
      </c>
      <c r="O306" s="1">
        <v>1</v>
      </c>
      <c r="Q306" s="81">
        <v>1</v>
      </c>
      <c r="R306" s="4" t="s">
        <v>65</v>
      </c>
      <c r="S306" s="5" t="s">
        <v>65</v>
      </c>
      <c r="T306" s="1" t="s">
        <v>65</v>
      </c>
      <c r="V306" s="81" t="s">
        <v>65</v>
      </c>
      <c r="W306" s="4" t="s">
        <v>65</v>
      </c>
      <c r="X306" s="5" t="s">
        <v>65</v>
      </c>
      <c r="Y306" s="1" t="s">
        <v>66</v>
      </c>
      <c r="AB306" s="4" t="s">
        <v>65</v>
      </c>
      <c r="AC306" s="5" t="s">
        <v>65</v>
      </c>
      <c r="AD306" s="6" t="s">
        <v>65</v>
      </c>
      <c r="AF306" s="81" t="s">
        <v>65</v>
      </c>
      <c r="AG306" s="4" t="s">
        <v>65</v>
      </c>
      <c r="AH306" s="5" t="s">
        <v>65</v>
      </c>
      <c r="AI306" s="1" t="s">
        <v>65</v>
      </c>
      <c r="AL306" s="11">
        <v>44405</v>
      </c>
      <c r="AM306" s="11">
        <v>44410</v>
      </c>
      <c r="AO306" s="1" t="s">
        <v>85</v>
      </c>
      <c r="AP306" s="1" t="s">
        <v>68</v>
      </c>
      <c r="AQ306" s="1"/>
      <c r="AT306" s="1" t="s">
        <v>66</v>
      </c>
      <c r="AV306" s="83" t="s">
        <v>66</v>
      </c>
      <c r="AW306" s="1"/>
      <c r="AX306" s="5"/>
      <c r="AY306" s="5">
        <v>44463</v>
      </c>
      <c r="AZ306" s="12" t="s">
        <v>84</v>
      </c>
      <c r="BA306" s="1" t="s">
        <v>69</v>
      </c>
      <c r="BB306" s="12" t="s">
        <v>94</v>
      </c>
    </row>
    <row r="307" spans="1:54" ht="27.2" customHeight="1" x14ac:dyDescent="0.25">
      <c r="A307" s="81" t="s">
        <v>61</v>
      </c>
      <c r="B307" s="12" t="s">
        <v>61</v>
      </c>
      <c r="C307" s="81">
        <v>4959</v>
      </c>
      <c r="D307" s="82">
        <v>1420</v>
      </c>
      <c r="E307" s="12">
        <v>7.6</v>
      </c>
      <c r="F307" s="12" t="s">
        <v>63</v>
      </c>
      <c r="G307" s="12" t="s">
        <v>75</v>
      </c>
      <c r="H307" s="13">
        <v>44392</v>
      </c>
      <c r="I307" s="13">
        <v>44398</v>
      </c>
      <c r="J307" s="1">
        <v>5</v>
      </c>
      <c r="K307" s="1">
        <v>4</v>
      </c>
      <c r="L307" s="83">
        <v>1</v>
      </c>
      <c r="M307" s="11">
        <v>44399</v>
      </c>
      <c r="N307" s="4">
        <v>44399</v>
      </c>
      <c r="O307" s="1">
        <v>1</v>
      </c>
      <c r="Q307" s="81">
        <v>1</v>
      </c>
      <c r="R307" s="4" t="s">
        <v>65</v>
      </c>
      <c r="S307" s="5" t="s">
        <v>65</v>
      </c>
      <c r="T307" s="1" t="s">
        <v>65</v>
      </c>
      <c r="V307" s="81" t="s">
        <v>65</v>
      </c>
      <c r="W307" s="4" t="s">
        <v>65</v>
      </c>
      <c r="X307" s="5" t="s">
        <v>65</v>
      </c>
      <c r="Y307" s="1" t="s">
        <v>66</v>
      </c>
      <c r="AB307" s="4" t="s">
        <v>65</v>
      </c>
      <c r="AC307" s="5" t="s">
        <v>65</v>
      </c>
      <c r="AD307" s="6" t="s">
        <v>65</v>
      </c>
      <c r="AF307" s="81" t="s">
        <v>65</v>
      </c>
      <c r="AG307" s="4" t="s">
        <v>65</v>
      </c>
      <c r="AH307" s="5" t="s">
        <v>65</v>
      </c>
      <c r="AI307" s="1" t="s">
        <v>65</v>
      </c>
      <c r="AL307" s="11">
        <v>44405</v>
      </c>
      <c r="AM307" s="11">
        <v>44410</v>
      </c>
      <c r="AO307" s="1" t="s">
        <v>85</v>
      </c>
      <c r="AP307" s="1" t="s">
        <v>68</v>
      </c>
      <c r="AQ307" s="1"/>
      <c r="AT307" s="1" t="s">
        <v>66</v>
      </c>
      <c r="AV307" s="83" t="s">
        <v>66</v>
      </c>
      <c r="AW307" s="1"/>
      <c r="AX307" s="5"/>
      <c r="AY307" s="5">
        <v>44456</v>
      </c>
      <c r="AZ307" s="12" t="s">
        <v>84</v>
      </c>
      <c r="BA307" s="1" t="s">
        <v>69</v>
      </c>
      <c r="BB307" s="12" t="s">
        <v>94</v>
      </c>
    </row>
    <row r="308" spans="1:54" ht="27.2" customHeight="1" x14ac:dyDescent="0.25">
      <c r="A308" s="81" t="s">
        <v>61</v>
      </c>
      <c r="B308" s="12" t="s">
        <v>61</v>
      </c>
      <c r="C308" s="81">
        <v>4958</v>
      </c>
      <c r="D308" s="82">
        <v>1420</v>
      </c>
      <c r="E308" s="12">
        <v>10</v>
      </c>
      <c r="F308" s="12" t="s">
        <v>63</v>
      </c>
      <c r="G308" s="12" t="s">
        <v>104</v>
      </c>
      <c r="H308" s="13">
        <v>44392</v>
      </c>
      <c r="I308" s="13">
        <v>44398</v>
      </c>
      <c r="J308" s="1">
        <v>5</v>
      </c>
      <c r="K308" s="1">
        <v>4</v>
      </c>
      <c r="L308" s="83">
        <v>1</v>
      </c>
      <c r="M308" s="11">
        <v>44399</v>
      </c>
      <c r="N308" s="4">
        <v>44399</v>
      </c>
      <c r="O308" s="1">
        <v>1</v>
      </c>
      <c r="Q308" s="81">
        <v>1</v>
      </c>
      <c r="R308" s="4" t="s">
        <v>65</v>
      </c>
      <c r="S308" s="5" t="s">
        <v>65</v>
      </c>
      <c r="T308" s="1" t="s">
        <v>65</v>
      </c>
      <c r="V308" s="81" t="s">
        <v>65</v>
      </c>
      <c r="W308" s="4" t="s">
        <v>65</v>
      </c>
      <c r="X308" s="5" t="s">
        <v>65</v>
      </c>
      <c r="Y308" s="1" t="s">
        <v>66</v>
      </c>
      <c r="AB308" s="4" t="s">
        <v>65</v>
      </c>
      <c r="AC308" s="5" t="s">
        <v>65</v>
      </c>
      <c r="AD308" s="6" t="s">
        <v>65</v>
      </c>
      <c r="AF308" s="81" t="s">
        <v>65</v>
      </c>
      <c r="AG308" s="4" t="s">
        <v>65</v>
      </c>
      <c r="AH308" s="5" t="s">
        <v>65</v>
      </c>
      <c r="AI308" s="1" t="s">
        <v>65</v>
      </c>
      <c r="AL308" s="11">
        <v>44405</v>
      </c>
      <c r="AM308" s="11">
        <v>44434</v>
      </c>
      <c r="AO308" s="1" t="s">
        <v>85</v>
      </c>
      <c r="AP308" s="1" t="s">
        <v>68</v>
      </c>
      <c r="AQ308" s="1"/>
      <c r="AT308" s="1" t="s">
        <v>66</v>
      </c>
      <c r="AV308" s="83" t="s">
        <v>66</v>
      </c>
      <c r="AW308" s="1"/>
      <c r="AX308" s="5"/>
      <c r="AY308" s="5">
        <v>44544</v>
      </c>
      <c r="AZ308" s="12" t="s">
        <v>84</v>
      </c>
      <c r="BA308" s="1" t="s">
        <v>69</v>
      </c>
      <c r="BB308" s="12" t="s">
        <v>94</v>
      </c>
    </row>
    <row r="309" spans="1:54" ht="27.2" customHeight="1" x14ac:dyDescent="0.25">
      <c r="A309" s="81" t="s">
        <v>61</v>
      </c>
      <c r="B309" s="12" t="s">
        <v>61</v>
      </c>
      <c r="C309" s="81">
        <v>4957</v>
      </c>
      <c r="D309" s="82">
        <v>1420</v>
      </c>
      <c r="E309" s="12">
        <v>7.25</v>
      </c>
      <c r="F309" s="12" t="s">
        <v>63</v>
      </c>
      <c r="G309" s="12" t="s">
        <v>99</v>
      </c>
      <c r="H309" s="13">
        <v>44392</v>
      </c>
      <c r="I309" s="13">
        <v>44398</v>
      </c>
      <c r="J309" s="1">
        <v>5</v>
      </c>
      <c r="K309" s="1">
        <v>4</v>
      </c>
      <c r="L309" s="83">
        <v>1</v>
      </c>
      <c r="M309" s="11">
        <v>44399</v>
      </c>
      <c r="N309" s="4">
        <v>44399</v>
      </c>
      <c r="O309" s="1">
        <v>1</v>
      </c>
      <c r="Q309" s="81">
        <v>1</v>
      </c>
      <c r="R309" s="4" t="s">
        <v>65</v>
      </c>
      <c r="S309" s="5" t="s">
        <v>65</v>
      </c>
      <c r="T309" s="1" t="s">
        <v>65</v>
      </c>
      <c r="V309" s="81" t="s">
        <v>65</v>
      </c>
      <c r="W309" s="4" t="s">
        <v>65</v>
      </c>
      <c r="X309" s="5" t="s">
        <v>65</v>
      </c>
      <c r="Y309" s="1" t="s">
        <v>66</v>
      </c>
      <c r="AB309" s="4" t="s">
        <v>65</v>
      </c>
      <c r="AC309" s="5" t="s">
        <v>65</v>
      </c>
      <c r="AD309" s="6" t="s">
        <v>65</v>
      </c>
      <c r="AF309" s="81" t="s">
        <v>65</v>
      </c>
      <c r="AG309" s="4" t="s">
        <v>65</v>
      </c>
      <c r="AH309" s="5" t="s">
        <v>65</v>
      </c>
      <c r="AI309" s="1" t="s">
        <v>65</v>
      </c>
      <c r="AL309" s="11">
        <v>44405</v>
      </c>
      <c r="AM309" s="11" t="s">
        <v>66</v>
      </c>
      <c r="AO309" s="1" t="s">
        <v>67</v>
      </c>
      <c r="AP309" s="1" t="s">
        <v>68</v>
      </c>
      <c r="AQ309" s="1"/>
      <c r="AT309" s="1" t="s">
        <v>66</v>
      </c>
      <c r="AV309" s="83" t="s">
        <v>66</v>
      </c>
      <c r="AW309" s="1"/>
      <c r="AX309" s="5"/>
      <c r="AY309" s="5">
        <v>44490</v>
      </c>
      <c r="AZ309" s="12" t="s">
        <v>84</v>
      </c>
      <c r="BA309" s="1" t="s">
        <v>69</v>
      </c>
      <c r="BB309" s="12" t="s">
        <v>94</v>
      </c>
    </row>
    <row r="310" spans="1:54" ht="27.2" customHeight="1" x14ac:dyDescent="0.25">
      <c r="A310" s="81" t="s">
        <v>61</v>
      </c>
      <c r="B310" s="12" t="s">
        <v>62</v>
      </c>
      <c r="C310" s="81">
        <v>4953</v>
      </c>
      <c r="D310" s="82">
        <v>1462</v>
      </c>
      <c r="E310" s="12">
        <v>7.6</v>
      </c>
      <c r="F310" s="12" t="s">
        <v>63</v>
      </c>
      <c r="G310" s="12" t="s">
        <v>74</v>
      </c>
      <c r="H310" s="13">
        <v>44390</v>
      </c>
      <c r="I310" s="13">
        <v>44406</v>
      </c>
      <c r="J310" s="1">
        <v>13</v>
      </c>
      <c r="K310" s="1">
        <v>11</v>
      </c>
      <c r="L310" s="83">
        <v>2</v>
      </c>
      <c r="M310" s="11">
        <v>44407</v>
      </c>
      <c r="N310" s="4">
        <v>44407</v>
      </c>
      <c r="O310" s="1">
        <v>1</v>
      </c>
      <c r="Q310" s="81">
        <v>1</v>
      </c>
      <c r="R310" s="4" t="s">
        <v>65</v>
      </c>
      <c r="S310" s="5" t="s">
        <v>65</v>
      </c>
      <c r="T310" s="1" t="s">
        <v>65</v>
      </c>
      <c r="V310" s="81" t="s">
        <v>65</v>
      </c>
      <c r="W310" s="4" t="s">
        <v>65</v>
      </c>
      <c r="X310" s="5" t="s">
        <v>65</v>
      </c>
      <c r="Y310" s="1" t="s">
        <v>66</v>
      </c>
      <c r="AB310" s="4" t="s">
        <v>65</v>
      </c>
      <c r="AC310" s="5" t="s">
        <v>65</v>
      </c>
      <c r="AD310" s="6" t="s">
        <v>65</v>
      </c>
      <c r="AF310" s="81" t="s">
        <v>65</v>
      </c>
      <c r="AG310" s="4" t="s">
        <v>65</v>
      </c>
      <c r="AH310" s="5" t="s">
        <v>65</v>
      </c>
      <c r="AI310" s="1" t="s">
        <v>65</v>
      </c>
      <c r="AL310" s="11">
        <v>44428</v>
      </c>
      <c r="AM310" s="11" t="s">
        <v>66</v>
      </c>
      <c r="AO310" s="1" t="s">
        <v>67</v>
      </c>
      <c r="AP310" s="1" t="s">
        <v>68</v>
      </c>
      <c r="AQ310" s="1"/>
      <c r="AT310" s="1" t="s">
        <v>66</v>
      </c>
      <c r="AV310" s="83" t="s">
        <v>66</v>
      </c>
      <c r="AW310" s="1"/>
      <c r="AX310" s="5"/>
      <c r="AY310" s="5">
        <v>44503</v>
      </c>
      <c r="AZ310" s="12" t="s">
        <v>84</v>
      </c>
      <c r="BA310" s="1" t="s">
        <v>69</v>
      </c>
      <c r="BB310" s="12" t="s">
        <v>94</v>
      </c>
    </row>
    <row r="311" spans="1:54" ht="27.2" customHeight="1" x14ac:dyDescent="0.25">
      <c r="A311" s="81" t="s">
        <v>61</v>
      </c>
      <c r="B311" s="12" t="s">
        <v>61</v>
      </c>
      <c r="C311" s="81">
        <v>4939</v>
      </c>
      <c r="D311" s="82">
        <v>1420</v>
      </c>
      <c r="E311" s="12">
        <v>9.8000000000000007</v>
      </c>
      <c r="F311" s="12" t="s">
        <v>63</v>
      </c>
      <c r="G311" s="12" t="s">
        <v>95</v>
      </c>
      <c r="H311" s="13">
        <v>44385</v>
      </c>
      <c r="I311" s="13">
        <v>44417</v>
      </c>
      <c r="J311" s="1">
        <v>23</v>
      </c>
      <c r="L311" s="83">
        <v>23</v>
      </c>
      <c r="M311" s="11">
        <v>44418</v>
      </c>
      <c r="N311" s="4">
        <v>44431</v>
      </c>
      <c r="O311" s="1">
        <v>10</v>
      </c>
      <c r="Q311" s="81">
        <v>10</v>
      </c>
      <c r="R311" s="4" t="s">
        <v>65</v>
      </c>
      <c r="S311" s="5" t="s">
        <v>65</v>
      </c>
      <c r="T311" s="1" t="s">
        <v>65</v>
      </c>
      <c r="V311" s="81" t="s">
        <v>65</v>
      </c>
      <c r="W311" s="4" t="s">
        <v>65</v>
      </c>
      <c r="X311" s="5" t="s">
        <v>65</v>
      </c>
      <c r="Y311" s="1" t="s">
        <v>66</v>
      </c>
      <c r="AB311" s="4" t="s">
        <v>65</v>
      </c>
      <c r="AC311" s="5" t="s">
        <v>65</v>
      </c>
      <c r="AD311" s="6" t="s">
        <v>65</v>
      </c>
      <c r="AF311" s="81" t="s">
        <v>65</v>
      </c>
      <c r="AG311" s="4" t="s">
        <v>65</v>
      </c>
      <c r="AH311" s="5" t="s">
        <v>65</v>
      </c>
      <c r="AI311" s="1" t="s">
        <v>65</v>
      </c>
      <c r="AL311" s="11">
        <v>44433</v>
      </c>
      <c r="AM311" s="11" t="s">
        <v>66</v>
      </c>
      <c r="AO311" s="1" t="s">
        <v>67</v>
      </c>
      <c r="AP311" s="1" t="s">
        <v>68</v>
      </c>
      <c r="AQ311" s="1"/>
      <c r="AT311" s="1" t="s">
        <v>66</v>
      </c>
      <c r="AV311" s="83" t="s">
        <v>66</v>
      </c>
      <c r="AW311" s="1"/>
      <c r="AX311" s="5"/>
      <c r="AY311" s="5" t="s">
        <v>66</v>
      </c>
      <c r="AZ311" s="12" t="s">
        <v>92</v>
      </c>
      <c r="BA311" s="1" t="s">
        <v>69</v>
      </c>
      <c r="BB311" s="12" t="s">
        <v>94</v>
      </c>
    </row>
    <row r="312" spans="1:54" ht="27.2" customHeight="1" x14ac:dyDescent="0.25">
      <c r="A312" s="81" t="s">
        <v>61</v>
      </c>
      <c r="B312" s="12" t="s">
        <v>78</v>
      </c>
      <c r="C312" s="81">
        <v>4938</v>
      </c>
      <c r="D312" s="82">
        <v>1474</v>
      </c>
      <c r="E312" s="12">
        <v>10</v>
      </c>
      <c r="F312" s="12" t="s">
        <v>63</v>
      </c>
      <c r="G312" s="12" t="s">
        <v>79</v>
      </c>
      <c r="H312" s="13">
        <v>44385</v>
      </c>
      <c r="I312" s="13">
        <v>44390</v>
      </c>
      <c r="J312" s="1">
        <v>4</v>
      </c>
      <c r="K312" s="1">
        <v>3</v>
      </c>
      <c r="L312" s="83">
        <v>1</v>
      </c>
      <c r="M312" s="11">
        <v>44390</v>
      </c>
      <c r="N312" s="4">
        <v>44391</v>
      </c>
      <c r="O312" s="1">
        <v>2</v>
      </c>
      <c r="Q312" s="81">
        <v>2</v>
      </c>
      <c r="R312" s="4" t="s">
        <v>65</v>
      </c>
      <c r="S312" s="5" t="s">
        <v>65</v>
      </c>
      <c r="T312" s="1" t="s">
        <v>65</v>
      </c>
      <c r="V312" s="81" t="s">
        <v>65</v>
      </c>
      <c r="W312" s="4" t="s">
        <v>65</v>
      </c>
      <c r="X312" s="5" t="s">
        <v>65</v>
      </c>
      <c r="Y312" s="1" t="s">
        <v>66</v>
      </c>
      <c r="AB312" s="4" t="s">
        <v>65</v>
      </c>
      <c r="AC312" s="5" t="s">
        <v>65</v>
      </c>
      <c r="AD312" s="6" t="s">
        <v>65</v>
      </c>
      <c r="AF312" s="81" t="s">
        <v>65</v>
      </c>
      <c r="AG312" s="4" t="s">
        <v>65</v>
      </c>
      <c r="AH312" s="5" t="s">
        <v>65</v>
      </c>
      <c r="AI312" s="1" t="s">
        <v>65</v>
      </c>
      <c r="AL312" s="11">
        <v>44397</v>
      </c>
      <c r="AM312" s="11">
        <v>44399</v>
      </c>
      <c r="AO312" s="1" t="s">
        <v>85</v>
      </c>
      <c r="AP312" s="1" t="s">
        <v>68</v>
      </c>
      <c r="AQ312" s="1"/>
      <c r="AT312" s="1" t="s">
        <v>66</v>
      </c>
      <c r="AV312" s="83" t="s">
        <v>66</v>
      </c>
      <c r="AW312" s="1"/>
      <c r="AX312" s="5"/>
      <c r="AY312" s="5">
        <v>44578</v>
      </c>
      <c r="AZ312" s="12" t="s">
        <v>84</v>
      </c>
      <c r="BA312" s="1" t="s">
        <v>69</v>
      </c>
      <c r="BB312" s="12" t="s">
        <v>94</v>
      </c>
    </row>
    <row r="313" spans="1:54" ht="27.2" customHeight="1" x14ac:dyDescent="0.25">
      <c r="A313" s="81" t="s">
        <v>61</v>
      </c>
      <c r="B313" s="12" t="s">
        <v>62</v>
      </c>
      <c r="C313" s="81">
        <v>4937</v>
      </c>
      <c r="D313" s="82">
        <v>1462</v>
      </c>
      <c r="E313" s="12">
        <v>8.85</v>
      </c>
      <c r="F313" s="12" t="s">
        <v>63</v>
      </c>
      <c r="G313" s="12" t="s">
        <v>74</v>
      </c>
      <c r="H313" s="13">
        <v>44385</v>
      </c>
      <c r="I313" s="13">
        <v>44390</v>
      </c>
      <c r="J313" s="1">
        <v>4</v>
      </c>
      <c r="K313" s="1">
        <v>3</v>
      </c>
      <c r="L313" s="83">
        <v>1</v>
      </c>
      <c r="M313" s="11">
        <v>44390</v>
      </c>
      <c r="N313" s="4">
        <v>44391</v>
      </c>
      <c r="O313" s="1">
        <v>2</v>
      </c>
      <c r="Q313" s="81">
        <v>2</v>
      </c>
      <c r="R313" s="4" t="s">
        <v>65</v>
      </c>
      <c r="S313" s="5" t="s">
        <v>65</v>
      </c>
      <c r="T313" s="1" t="s">
        <v>65</v>
      </c>
      <c r="V313" s="81" t="s">
        <v>65</v>
      </c>
      <c r="W313" s="4" t="s">
        <v>65</v>
      </c>
      <c r="X313" s="5" t="s">
        <v>65</v>
      </c>
      <c r="Y313" s="1" t="s">
        <v>66</v>
      </c>
      <c r="AB313" s="4" t="s">
        <v>65</v>
      </c>
      <c r="AC313" s="5" t="s">
        <v>65</v>
      </c>
      <c r="AD313" s="6" t="s">
        <v>65</v>
      </c>
      <c r="AF313" s="81" t="s">
        <v>65</v>
      </c>
      <c r="AG313" s="4" t="s">
        <v>65</v>
      </c>
      <c r="AH313" s="5" t="s">
        <v>65</v>
      </c>
      <c r="AI313" s="1" t="s">
        <v>65</v>
      </c>
      <c r="AL313" s="11">
        <v>44397</v>
      </c>
      <c r="AM313" s="11" t="s">
        <v>66</v>
      </c>
      <c r="AO313" s="1" t="s">
        <v>67</v>
      </c>
      <c r="AP313" s="1" t="s">
        <v>68</v>
      </c>
      <c r="AQ313" s="1"/>
      <c r="AT313" s="1" t="s">
        <v>66</v>
      </c>
      <c r="AV313" s="83" t="s">
        <v>66</v>
      </c>
      <c r="AW313" s="1"/>
      <c r="AX313" s="5"/>
      <c r="AY313" s="5">
        <v>44425</v>
      </c>
      <c r="AZ313" s="12" t="s">
        <v>84</v>
      </c>
      <c r="BA313" s="1" t="s">
        <v>69</v>
      </c>
      <c r="BB313" s="12" t="s">
        <v>94</v>
      </c>
    </row>
    <row r="314" spans="1:54" ht="27.2" customHeight="1" x14ac:dyDescent="0.25">
      <c r="A314" s="81" t="s">
        <v>61</v>
      </c>
      <c r="B314" s="12" t="s">
        <v>61</v>
      </c>
      <c r="C314" s="81">
        <v>4929</v>
      </c>
      <c r="D314" s="82">
        <v>1420</v>
      </c>
      <c r="E314" s="12">
        <v>10</v>
      </c>
      <c r="F314" s="12" t="s">
        <v>63</v>
      </c>
      <c r="G314" s="12" t="s">
        <v>90</v>
      </c>
      <c r="H314" s="13">
        <v>44378</v>
      </c>
      <c r="I314" s="13">
        <v>44405</v>
      </c>
      <c r="J314" s="1">
        <v>20</v>
      </c>
      <c r="K314" s="1">
        <v>18</v>
      </c>
      <c r="L314" s="83">
        <v>2</v>
      </c>
      <c r="M314" s="11">
        <v>44405</v>
      </c>
      <c r="N314" s="4">
        <v>44405</v>
      </c>
      <c r="O314" s="1">
        <v>1</v>
      </c>
      <c r="Q314" s="81">
        <v>1</v>
      </c>
      <c r="R314" s="4" t="s">
        <v>65</v>
      </c>
      <c r="S314" s="5" t="s">
        <v>65</v>
      </c>
      <c r="T314" s="1" t="s">
        <v>65</v>
      </c>
      <c r="V314" s="81" t="s">
        <v>65</v>
      </c>
      <c r="W314" s="4" t="s">
        <v>65</v>
      </c>
      <c r="X314" s="5" t="s">
        <v>65</v>
      </c>
      <c r="Y314" s="1" t="s">
        <v>66</v>
      </c>
      <c r="AB314" s="4" t="s">
        <v>65</v>
      </c>
      <c r="AC314" s="5" t="s">
        <v>65</v>
      </c>
      <c r="AD314" s="6" t="s">
        <v>65</v>
      </c>
      <c r="AF314" s="81" t="s">
        <v>65</v>
      </c>
      <c r="AG314" s="4" t="s">
        <v>65</v>
      </c>
      <c r="AH314" s="5" t="s">
        <v>65</v>
      </c>
      <c r="AI314" s="1" t="s">
        <v>65</v>
      </c>
      <c r="AL314" s="11">
        <v>44410</v>
      </c>
      <c r="AM314" s="11" t="s">
        <v>66</v>
      </c>
      <c r="AO314" s="1" t="s">
        <v>67</v>
      </c>
      <c r="AP314" s="1" t="s">
        <v>68</v>
      </c>
      <c r="AQ314" s="1"/>
      <c r="AT314" s="1" t="s">
        <v>66</v>
      </c>
      <c r="AV314" s="83" t="s">
        <v>66</v>
      </c>
      <c r="AW314" s="1"/>
      <c r="AX314" s="5"/>
      <c r="AY314" s="5">
        <v>44470</v>
      </c>
      <c r="AZ314" s="12" t="s">
        <v>84</v>
      </c>
      <c r="BA314" s="1" t="s">
        <v>69</v>
      </c>
      <c r="BB314" s="12" t="s">
        <v>94</v>
      </c>
    </row>
    <row r="315" spans="1:54" ht="27.2" customHeight="1" x14ac:dyDescent="0.25">
      <c r="A315" s="81" t="s">
        <v>61</v>
      </c>
      <c r="B315" s="12" t="s">
        <v>61</v>
      </c>
      <c r="C315" s="81">
        <v>4918</v>
      </c>
      <c r="D315" s="82">
        <v>1420</v>
      </c>
      <c r="E315" s="12">
        <v>8.8000000000000007</v>
      </c>
      <c r="F315" s="12" t="s">
        <v>63</v>
      </c>
      <c r="G315" s="12" t="s">
        <v>101</v>
      </c>
      <c r="H315" s="13">
        <v>44376</v>
      </c>
      <c r="I315" s="13">
        <v>44385</v>
      </c>
      <c r="J315" s="1">
        <v>8</v>
      </c>
      <c r="K315" s="1">
        <v>6</v>
      </c>
      <c r="L315" s="83">
        <v>2</v>
      </c>
      <c r="M315" s="11">
        <v>44386</v>
      </c>
      <c r="N315" s="4">
        <v>44386</v>
      </c>
      <c r="O315" s="1">
        <v>1</v>
      </c>
      <c r="Q315" s="81">
        <v>1</v>
      </c>
      <c r="R315" s="4" t="s">
        <v>65</v>
      </c>
      <c r="S315" s="5" t="s">
        <v>65</v>
      </c>
      <c r="T315" s="1" t="s">
        <v>65</v>
      </c>
      <c r="V315" s="81" t="s">
        <v>65</v>
      </c>
      <c r="W315" s="4" t="s">
        <v>65</v>
      </c>
      <c r="X315" s="5" t="s">
        <v>65</v>
      </c>
      <c r="Y315" s="1" t="s">
        <v>66</v>
      </c>
      <c r="AB315" s="4" t="s">
        <v>65</v>
      </c>
      <c r="AC315" s="5" t="s">
        <v>65</v>
      </c>
      <c r="AD315" s="6" t="s">
        <v>65</v>
      </c>
      <c r="AF315" s="81" t="s">
        <v>65</v>
      </c>
      <c r="AG315" s="4" t="s">
        <v>65</v>
      </c>
      <c r="AH315" s="5" t="s">
        <v>65</v>
      </c>
      <c r="AI315" s="1" t="s">
        <v>65</v>
      </c>
      <c r="AL315" s="11">
        <v>44391</v>
      </c>
      <c r="AM315" s="11" t="s">
        <v>66</v>
      </c>
      <c r="AO315" s="1" t="s">
        <v>67</v>
      </c>
      <c r="AP315" s="1" t="s">
        <v>68</v>
      </c>
      <c r="AQ315" s="1"/>
      <c r="AT315" s="1" t="s">
        <v>66</v>
      </c>
      <c r="AV315" s="83" t="s">
        <v>66</v>
      </c>
      <c r="AW315" s="1"/>
      <c r="AX315" s="5"/>
      <c r="AY315" s="5">
        <v>44538</v>
      </c>
      <c r="AZ315" s="12" t="s">
        <v>84</v>
      </c>
      <c r="BA315" s="1" t="s">
        <v>69</v>
      </c>
      <c r="BB315" s="12" t="s">
        <v>94</v>
      </c>
    </row>
    <row r="316" spans="1:54" ht="27.2" customHeight="1" x14ac:dyDescent="0.25">
      <c r="A316" s="81" t="s">
        <v>61</v>
      </c>
      <c r="B316" s="12" t="s">
        <v>61</v>
      </c>
      <c r="C316" s="81">
        <v>4909</v>
      </c>
      <c r="D316" s="82">
        <v>1420</v>
      </c>
      <c r="E316" s="12">
        <v>7.6</v>
      </c>
      <c r="F316" s="12" t="s">
        <v>63</v>
      </c>
      <c r="G316" s="12" t="s">
        <v>104</v>
      </c>
      <c r="H316" s="13">
        <v>44372</v>
      </c>
      <c r="I316" s="13">
        <v>44379</v>
      </c>
      <c r="J316" s="1">
        <v>6</v>
      </c>
      <c r="K316" s="1">
        <v>3</v>
      </c>
      <c r="L316" s="83">
        <v>3</v>
      </c>
      <c r="M316" s="11">
        <v>44379</v>
      </c>
      <c r="N316" s="4">
        <v>44379</v>
      </c>
      <c r="O316" s="1">
        <v>1</v>
      </c>
      <c r="Q316" s="81">
        <v>1</v>
      </c>
      <c r="R316" s="4" t="s">
        <v>65</v>
      </c>
      <c r="S316" s="5" t="s">
        <v>65</v>
      </c>
      <c r="T316" s="1" t="s">
        <v>65</v>
      </c>
      <c r="V316" s="81" t="s">
        <v>65</v>
      </c>
      <c r="W316" s="4" t="s">
        <v>65</v>
      </c>
      <c r="X316" s="5" t="s">
        <v>65</v>
      </c>
      <c r="Y316" s="1" t="s">
        <v>66</v>
      </c>
      <c r="AB316" s="4" t="s">
        <v>65</v>
      </c>
      <c r="AC316" s="5" t="s">
        <v>65</v>
      </c>
      <c r="AD316" s="6" t="s">
        <v>65</v>
      </c>
      <c r="AF316" s="81" t="s">
        <v>65</v>
      </c>
      <c r="AG316" s="4" t="s">
        <v>65</v>
      </c>
      <c r="AH316" s="5" t="s">
        <v>65</v>
      </c>
      <c r="AI316" s="1" t="s">
        <v>65</v>
      </c>
      <c r="AL316" s="11">
        <v>44390</v>
      </c>
      <c r="AM316" s="11">
        <v>44397</v>
      </c>
      <c r="AO316" s="1" t="s">
        <v>85</v>
      </c>
      <c r="AP316" s="1" t="s">
        <v>68</v>
      </c>
      <c r="AQ316" s="1"/>
      <c r="AT316" s="1" t="s">
        <v>66</v>
      </c>
      <c r="AV316" s="83" t="s">
        <v>66</v>
      </c>
      <c r="AW316" s="1"/>
      <c r="AX316" s="5"/>
      <c r="AY316" s="5">
        <v>44470</v>
      </c>
      <c r="AZ316" s="12" t="s">
        <v>84</v>
      </c>
      <c r="BA316" s="1" t="s">
        <v>69</v>
      </c>
      <c r="BB316" s="12" t="s">
        <v>94</v>
      </c>
    </row>
    <row r="317" spans="1:54" ht="27.2" customHeight="1" x14ac:dyDescent="0.25">
      <c r="A317" s="81" t="s">
        <v>61</v>
      </c>
      <c r="B317" s="12" t="s">
        <v>61</v>
      </c>
      <c r="C317" s="81">
        <v>4905</v>
      </c>
      <c r="D317" s="82">
        <v>1420</v>
      </c>
      <c r="E317" s="12">
        <v>9.8000000000000007</v>
      </c>
      <c r="F317" s="12" t="s">
        <v>63</v>
      </c>
      <c r="G317" s="12" t="s">
        <v>89</v>
      </c>
      <c r="H317" s="13">
        <v>44370</v>
      </c>
      <c r="I317" s="13">
        <v>44385</v>
      </c>
      <c r="J317" s="1">
        <v>12</v>
      </c>
      <c r="K317" s="1">
        <v>10</v>
      </c>
      <c r="L317" s="83">
        <v>2</v>
      </c>
      <c r="M317" s="11">
        <v>44386</v>
      </c>
      <c r="N317" s="4">
        <v>44386</v>
      </c>
      <c r="O317" s="1">
        <v>1</v>
      </c>
      <c r="Q317" s="81">
        <v>1</v>
      </c>
      <c r="R317" s="4" t="s">
        <v>65</v>
      </c>
      <c r="S317" s="5" t="s">
        <v>65</v>
      </c>
      <c r="T317" s="1" t="s">
        <v>65</v>
      </c>
      <c r="V317" s="81" t="s">
        <v>65</v>
      </c>
      <c r="W317" s="4" t="s">
        <v>65</v>
      </c>
      <c r="X317" s="5" t="s">
        <v>65</v>
      </c>
      <c r="Y317" s="1" t="s">
        <v>66</v>
      </c>
      <c r="AB317" s="4" t="s">
        <v>65</v>
      </c>
      <c r="AC317" s="5" t="s">
        <v>65</v>
      </c>
      <c r="AD317" s="6" t="s">
        <v>65</v>
      </c>
      <c r="AF317" s="81" t="s">
        <v>65</v>
      </c>
      <c r="AG317" s="4" t="s">
        <v>65</v>
      </c>
      <c r="AH317" s="5" t="s">
        <v>65</v>
      </c>
      <c r="AI317" s="1" t="s">
        <v>65</v>
      </c>
      <c r="AL317" s="11">
        <v>44391</v>
      </c>
      <c r="AM317" s="11" t="s">
        <v>66</v>
      </c>
      <c r="AO317" s="1" t="s">
        <v>67</v>
      </c>
      <c r="AP317" s="1" t="s">
        <v>68</v>
      </c>
      <c r="AQ317" s="1"/>
      <c r="AT317" s="1" t="s">
        <v>66</v>
      </c>
      <c r="AV317" s="83" t="s">
        <v>66</v>
      </c>
      <c r="AW317" s="1"/>
      <c r="AX317" s="5"/>
      <c r="AY317" s="5">
        <v>44518</v>
      </c>
      <c r="AZ317" s="12" t="s">
        <v>84</v>
      </c>
      <c r="BA317" s="1" t="s">
        <v>69</v>
      </c>
      <c r="BB317" s="12" t="s">
        <v>94</v>
      </c>
    </row>
    <row r="318" spans="1:54" ht="27.2" customHeight="1" x14ac:dyDescent="0.25">
      <c r="A318" s="81" t="s">
        <v>61</v>
      </c>
      <c r="B318" s="12" t="s">
        <v>61</v>
      </c>
      <c r="C318" s="81">
        <v>4903</v>
      </c>
      <c r="D318" s="82">
        <v>1420</v>
      </c>
      <c r="E318" s="12">
        <v>7.6</v>
      </c>
      <c r="F318" s="12" t="s">
        <v>63</v>
      </c>
      <c r="G318" s="12" t="s">
        <v>103</v>
      </c>
      <c r="H318" s="13">
        <v>44370</v>
      </c>
      <c r="I318" s="13">
        <v>44378</v>
      </c>
      <c r="J318" s="1">
        <v>7</v>
      </c>
      <c r="K318" s="1">
        <v>4</v>
      </c>
      <c r="L318" s="83">
        <v>3</v>
      </c>
      <c r="M318" s="11">
        <v>44378</v>
      </c>
      <c r="N318" s="4">
        <v>44379</v>
      </c>
      <c r="O318" s="1">
        <v>2</v>
      </c>
      <c r="Q318" s="81">
        <v>2</v>
      </c>
      <c r="R318" s="4" t="s">
        <v>65</v>
      </c>
      <c r="S318" s="5" t="s">
        <v>65</v>
      </c>
      <c r="T318" s="1" t="s">
        <v>65</v>
      </c>
      <c r="V318" s="81" t="s">
        <v>65</v>
      </c>
      <c r="W318" s="4" t="s">
        <v>65</v>
      </c>
      <c r="X318" s="5" t="s">
        <v>65</v>
      </c>
      <c r="Y318" s="1" t="s">
        <v>66</v>
      </c>
      <c r="AB318" s="4" t="s">
        <v>65</v>
      </c>
      <c r="AC318" s="5" t="s">
        <v>65</v>
      </c>
      <c r="AD318" s="6" t="s">
        <v>65</v>
      </c>
      <c r="AF318" s="81" t="s">
        <v>65</v>
      </c>
      <c r="AG318" s="4" t="s">
        <v>65</v>
      </c>
      <c r="AH318" s="5" t="s">
        <v>65</v>
      </c>
      <c r="AI318" s="1" t="s">
        <v>65</v>
      </c>
      <c r="AL318" s="11">
        <v>44397</v>
      </c>
      <c r="AM318" s="11" t="s">
        <v>66</v>
      </c>
      <c r="AO318" s="1" t="s">
        <v>67</v>
      </c>
      <c r="AP318" s="1" t="s">
        <v>68</v>
      </c>
      <c r="AQ318" s="1"/>
      <c r="AT318" s="1" t="s">
        <v>66</v>
      </c>
      <c r="AV318" s="83" t="s">
        <v>66</v>
      </c>
      <c r="AW318" s="1"/>
      <c r="AX318" s="5"/>
      <c r="AY318" s="5" t="s">
        <v>66</v>
      </c>
      <c r="AZ318" s="12" t="s">
        <v>92</v>
      </c>
      <c r="BA318" s="1" t="s">
        <v>69</v>
      </c>
      <c r="BB318" s="12" t="s">
        <v>94</v>
      </c>
    </row>
    <row r="319" spans="1:54" ht="27.2" customHeight="1" x14ac:dyDescent="0.25">
      <c r="A319" s="81" t="s">
        <v>61</v>
      </c>
      <c r="B319" s="12" t="s">
        <v>61</v>
      </c>
      <c r="C319" s="81">
        <v>4902</v>
      </c>
      <c r="D319" s="82">
        <v>1420</v>
      </c>
      <c r="E319" s="12">
        <v>5.5</v>
      </c>
      <c r="F319" s="12" t="s">
        <v>63</v>
      </c>
      <c r="G319" s="12" t="s">
        <v>76</v>
      </c>
      <c r="H319" s="13">
        <v>44370</v>
      </c>
      <c r="I319" s="13">
        <v>44379</v>
      </c>
      <c r="J319" s="1">
        <v>8</v>
      </c>
      <c r="K319" s="1">
        <v>4</v>
      </c>
      <c r="L319" s="83">
        <v>4</v>
      </c>
      <c r="M319" s="11">
        <v>44379</v>
      </c>
      <c r="N319" s="4">
        <v>44379</v>
      </c>
      <c r="O319" s="1">
        <v>1</v>
      </c>
      <c r="Q319" s="81">
        <v>1</v>
      </c>
      <c r="R319" s="4" t="s">
        <v>65</v>
      </c>
      <c r="S319" s="5" t="s">
        <v>65</v>
      </c>
      <c r="T319" s="1" t="s">
        <v>65</v>
      </c>
      <c r="V319" s="81" t="s">
        <v>65</v>
      </c>
      <c r="W319" s="4" t="s">
        <v>65</v>
      </c>
      <c r="X319" s="5" t="s">
        <v>65</v>
      </c>
      <c r="Y319" s="1" t="s">
        <v>66</v>
      </c>
      <c r="AB319" s="4" t="s">
        <v>65</v>
      </c>
      <c r="AC319" s="5" t="s">
        <v>65</v>
      </c>
      <c r="AD319" s="6" t="s">
        <v>65</v>
      </c>
      <c r="AF319" s="81" t="s">
        <v>65</v>
      </c>
      <c r="AG319" s="4" t="s">
        <v>65</v>
      </c>
      <c r="AH319" s="5" t="s">
        <v>65</v>
      </c>
      <c r="AI319" s="1" t="s">
        <v>65</v>
      </c>
      <c r="AL319" s="11">
        <v>44390</v>
      </c>
      <c r="AM319" s="11">
        <v>44397</v>
      </c>
      <c r="AO319" s="1" t="s">
        <v>85</v>
      </c>
      <c r="AP319" s="1" t="s">
        <v>68</v>
      </c>
      <c r="AQ319" s="1"/>
      <c r="AT319" s="1" t="s">
        <v>66</v>
      </c>
      <c r="AV319" s="83" t="s">
        <v>66</v>
      </c>
      <c r="AW319" s="1"/>
      <c r="AX319" s="5"/>
      <c r="AY319" s="5">
        <v>44571</v>
      </c>
      <c r="AZ319" s="12" t="s">
        <v>84</v>
      </c>
      <c r="BA319" s="1" t="s">
        <v>69</v>
      </c>
      <c r="BB319" s="12" t="s">
        <v>94</v>
      </c>
    </row>
    <row r="320" spans="1:54" ht="27.2" customHeight="1" x14ac:dyDescent="0.25">
      <c r="A320" s="81" t="s">
        <v>61</v>
      </c>
      <c r="B320" s="12" t="s">
        <v>61</v>
      </c>
      <c r="C320" s="81">
        <v>4901</v>
      </c>
      <c r="D320" s="82">
        <v>1420</v>
      </c>
      <c r="E320" s="12">
        <v>7.5</v>
      </c>
      <c r="F320" s="12" t="s">
        <v>63</v>
      </c>
      <c r="G320" s="12" t="s">
        <v>76</v>
      </c>
      <c r="H320" s="13">
        <v>44370</v>
      </c>
      <c r="I320" s="13">
        <v>44397</v>
      </c>
      <c r="J320" s="1">
        <v>20</v>
      </c>
      <c r="K320" s="1">
        <v>17</v>
      </c>
      <c r="L320" s="83">
        <v>3</v>
      </c>
      <c r="M320" s="11">
        <v>44398</v>
      </c>
      <c r="N320" s="4">
        <v>44398</v>
      </c>
      <c r="O320" s="1">
        <v>1</v>
      </c>
      <c r="Q320" s="81">
        <v>1</v>
      </c>
      <c r="R320" s="4" t="s">
        <v>65</v>
      </c>
      <c r="S320" s="5" t="s">
        <v>65</v>
      </c>
      <c r="T320" s="1" t="s">
        <v>65</v>
      </c>
      <c r="V320" s="81" t="s">
        <v>65</v>
      </c>
      <c r="W320" s="4" t="s">
        <v>65</v>
      </c>
      <c r="X320" s="5" t="s">
        <v>65</v>
      </c>
      <c r="Y320" s="1" t="s">
        <v>66</v>
      </c>
      <c r="AB320" s="4" t="s">
        <v>65</v>
      </c>
      <c r="AC320" s="5" t="s">
        <v>65</v>
      </c>
      <c r="AD320" s="6" t="s">
        <v>65</v>
      </c>
      <c r="AF320" s="81" t="s">
        <v>65</v>
      </c>
      <c r="AG320" s="4" t="s">
        <v>65</v>
      </c>
      <c r="AH320" s="5" t="s">
        <v>65</v>
      </c>
      <c r="AI320" s="1" t="s">
        <v>65</v>
      </c>
      <c r="AL320" s="11">
        <v>44403</v>
      </c>
      <c r="AM320" s="11" t="s">
        <v>66</v>
      </c>
      <c r="AO320" s="1" t="s">
        <v>67</v>
      </c>
      <c r="AP320" s="1" t="s">
        <v>68</v>
      </c>
      <c r="AQ320" s="1"/>
      <c r="AT320" s="1" t="s">
        <v>66</v>
      </c>
      <c r="AV320" s="83" t="s">
        <v>66</v>
      </c>
      <c r="AW320" s="1"/>
      <c r="AX320" s="5"/>
      <c r="AY320" s="5">
        <v>44623</v>
      </c>
      <c r="AZ320" s="12" t="s">
        <v>92</v>
      </c>
      <c r="BA320" s="1" t="s">
        <v>69</v>
      </c>
      <c r="BB320" s="12" t="s">
        <v>94</v>
      </c>
    </row>
    <row r="321" spans="1:54" ht="27.2" customHeight="1" x14ac:dyDescent="0.25">
      <c r="A321" s="81" t="s">
        <v>61</v>
      </c>
      <c r="B321" s="12" t="s">
        <v>61</v>
      </c>
      <c r="C321" s="81">
        <v>4899</v>
      </c>
      <c r="D321" s="82">
        <v>1420</v>
      </c>
      <c r="E321" s="12">
        <v>6</v>
      </c>
      <c r="F321" s="12" t="s">
        <v>63</v>
      </c>
      <c r="G321" s="12" t="s">
        <v>76</v>
      </c>
      <c r="H321" s="13">
        <v>44370</v>
      </c>
      <c r="I321" s="13">
        <v>44378</v>
      </c>
      <c r="J321" s="1">
        <v>7</v>
      </c>
      <c r="K321" s="1">
        <v>4</v>
      </c>
      <c r="L321" s="83">
        <v>3</v>
      </c>
      <c r="M321" s="11">
        <v>44378</v>
      </c>
      <c r="N321" s="4">
        <v>44379</v>
      </c>
      <c r="O321" s="1">
        <v>2</v>
      </c>
      <c r="Q321" s="81">
        <v>2</v>
      </c>
      <c r="R321" s="4" t="s">
        <v>65</v>
      </c>
      <c r="S321" s="5" t="s">
        <v>65</v>
      </c>
      <c r="T321" s="1" t="s">
        <v>65</v>
      </c>
      <c r="V321" s="81" t="s">
        <v>65</v>
      </c>
      <c r="W321" s="4" t="s">
        <v>65</v>
      </c>
      <c r="X321" s="5" t="s">
        <v>65</v>
      </c>
      <c r="Y321" s="1" t="s">
        <v>66</v>
      </c>
      <c r="AB321" s="4" t="s">
        <v>65</v>
      </c>
      <c r="AC321" s="5" t="s">
        <v>65</v>
      </c>
      <c r="AD321" s="6" t="s">
        <v>65</v>
      </c>
      <c r="AF321" s="81" t="s">
        <v>65</v>
      </c>
      <c r="AG321" s="4" t="s">
        <v>65</v>
      </c>
      <c r="AH321" s="5" t="s">
        <v>65</v>
      </c>
      <c r="AI321" s="1" t="s">
        <v>65</v>
      </c>
      <c r="AL321" s="11">
        <v>44391</v>
      </c>
      <c r="AM321" s="11" t="s">
        <v>66</v>
      </c>
      <c r="AO321" s="1" t="s">
        <v>67</v>
      </c>
      <c r="AP321" s="1" t="s">
        <v>68</v>
      </c>
      <c r="AQ321" s="1"/>
      <c r="AT321" s="1" t="s">
        <v>66</v>
      </c>
      <c r="AV321" s="83" t="s">
        <v>66</v>
      </c>
      <c r="AW321" s="1"/>
      <c r="AX321" s="5"/>
      <c r="AY321" s="5">
        <v>44498</v>
      </c>
      <c r="AZ321" s="12" t="s">
        <v>84</v>
      </c>
      <c r="BA321" s="1" t="s">
        <v>69</v>
      </c>
      <c r="BB321" s="12" t="s">
        <v>94</v>
      </c>
    </row>
    <row r="322" spans="1:54" ht="27.2" customHeight="1" x14ac:dyDescent="0.25">
      <c r="A322" s="81" t="s">
        <v>61</v>
      </c>
      <c r="B322" s="12" t="s">
        <v>106</v>
      </c>
      <c r="C322" s="81">
        <v>4898</v>
      </c>
      <c r="D322" s="82">
        <v>1474</v>
      </c>
      <c r="E322" s="12">
        <v>7.6</v>
      </c>
      <c r="F322" s="12" t="s">
        <v>63</v>
      </c>
      <c r="G322" s="12" t="s">
        <v>79</v>
      </c>
      <c r="H322" s="13">
        <v>44369</v>
      </c>
      <c r="I322" s="13">
        <v>44377</v>
      </c>
      <c r="J322" s="1">
        <v>7</v>
      </c>
      <c r="K322" s="1">
        <v>3</v>
      </c>
      <c r="L322" s="83">
        <v>4</v>
      </c>
      <c r="M322" s="11">
        <v>44377</v>
      </c>
      <c r="N322" s="4">
        <v>44378</v>
      </c>
      <c r="O322" s="1">
        <v>2</v>
      </c>
      <c r="Q322" s="81">
        <v>2</v>
      </c>
      <c r="R322" s="4" t="s">
        <v>65</v>
      </c>
      <c r="S322" s="5" t="s">
        <v>65</v>
      </c>
      <c r="T322" s="1" t="s">
        <v>65</v>
      </c>
      <c r="V322" s="81" t="s">
        <v>65</v>
      </c>
      <c r="W322" s="4" t="s">
        <v>65</v>
      </c>
      <c r="X322" s="5" t="s">
        <v>65</v>
      </c>
      <c r="Y322" s="1" t="s">
        <v>66</v>
      </c>
      <c r="AB322" s="4" t="s">
        <v>65</v>
      </c>
      <c r="AC322" s="5" t="s">
        <v>65</v>
      </c>
      <c r="AD322" s="6" t="s">
        <v>65</v>
      </c>
      <c r="AF322" s="81" t="s">
        <v>65</v>
      </c>
      <c r="AG322" s="4" t="s">
        <v>65</v>
      </c>
      <c r="AH322" s="5" t="s">
        <v>65</v>
      </c>
      <c r="AI322" s="1" t="s">
        <v>65</v>
      </c>
      <c r="AL322" s="11">
        <v>44390</v>
      </c>
      <c r="AM322" s="11" t="s">
        <v>66</v>
      </c>
      <c r="AO322" s="1" t="s">
        <v>67</v>
      </c>
      <c r="AP322" s="1" t="s">
        <v>68</v>
      </c>
      <c r="AQ322" s="1"/>
      <c r="AT322" s="1" t="s">
        <v>66</v>
      </c>
      <c r="AV322" s="83" t="s">
        <v>66</v>
      </c>
      <c r="AW322" s="1"/>
      <c r="AX322" s="5"/>
      <c r="AY322" s="5">
        <v>44474</v>
      </c>
      <c r="AZ322" s="12" t="s">
        <v>84</v>
      </c>
      <c r="BA322" s="1" t="s">
        <v>69</v>
      </c>
      <c r="BB322" s="12" t="s">
        <v>94</v>
      </c>
    </row>
    <row r="323" spans="1:54" ht="27.2" customHeight="1" x14ac:dyDescent="0.25">
      <c r="A323" s="81" t="s">
        <v>61</v>
      </c>
      <c r="B323" s="12" t="s">
        <v>61</v>
      </c>
      <c r="C323" s="81">
        <v>4897</v>
      </c>
      <c r="D323" s="82">
        <v>1420</v>
      </c>
      <c r="E323" s="12">
        <v>3.8</v>
      </c>
      <c r="F323" s="12" t="s">
        <v>63</v>
      </c>
      <c r="G323" s="12" t="s">
        <v>91</v>
      </c>
      <c r="H323" s="13">
        <v>44369</v>
      </c>
      <c r="I323" s="13">
        <v>44378</v>
      </c>
      <c r="J323" s="1">
        <v>8</v>
      </c>
      <c r="K323" s="1">
        <v>5</v>
      </c>
      <c r="L323" s="83">
        <v>3</v>
      </c>
      <c r="M323" s="11">
        <v>44378</v>
      </c>
      <c r="N323" s="4">
        <v>44379</v>
      </c>
      <c r="O323" s="1">
        <v>2</v>
      </c>
      <c r="Q323" s="81">
        <v>2</v>
      </c>
      <c r="R323" s="4" t="s">
        <v>65</v>
      </c>
      <c r="S323" s="5" t="s">
        <v>65</v>
      </c>
      <c r="T323" s="1" t="s">
        <v>65</v>
      </c>
      <c r="V323" s="81" t="s">
        <v>65</v>
      </c>
      <c r="W323" s="4" t="s">
        <v>65</v>
      </c>
      <c r="X323" s="5" t="s">
        <v>65</v>
      </c>
      <c r="Y323" s="1" t="s">
        <v>66</v>
      </c>
      <c r="AB323" s="4" t="s">
        <v>65</v>
      </c>
      <c r="AC323" s="5" t="s">
        <v>65</v>
      </c>
      <c r="AD323" s="6" t="s">
        <v>65</v>
      </c>
      <c r="AF323" s="81" t="s">
        <v>65</v>
      </c>
      <c r="AG323" s="4" t="s">
        <v>65</v>
      </c>
      <c r="AH323" s="5" t="s">
        <v>65</v>
      </c>
      <c r="AI323" s="1" t="s">
        <v>65</v>
      </c>
      <c r="AL323" s="11">
        <v>44390</v>
      </c>
      <c r="AM323" s="11" t="s">
        <v>66</v>
      </c>
      <c r="AO323" s="1" t="s">
        <v>67</v>
      </c>
      <c r="AP323" s="1" t="s">
        <v>68</v>
      </c>
      <c r="AQ323" s="1"/>
      <c r="AT323" s="1" t="s">
        <v>66</v>
      </c>
      <c r="AV323" s="83" t="s">
        <v>66</v>
      </c>
      <c r="AW323" s="1"/>
      <c r="AX323" s="5"/>
      <c r="AY323" s="5">
        <v>44517</v>
      </c>
      <c r="AZ323" s="12" t="s">
        <v>84</v>
      </c>
      <c r="BA323" s="1" t="s">
        <v>69</v>
      </c>
      <c r="BB323" s="12" t="s">
        <v>94</v>
      </c>
    </row>
    <row r="324" spans="1:54" ht="27.2" customHeight="1" x14ac:dyDescent="0.25">
      <c r="A324" s="81" t="s">
        <v>61</v>
      </c>
      <c r="B324" s="12" t="s">
        <v>62</v>
      </c>
      <c r="C324" s="81">
        <v>4896</v>
      </c>
      <c r="D324" s="82">
        <v>1462</v>
      </c>
      <c r="E324" s="12">
        <v>5.75</v>
      </c>
      <c r="F324" s="12" t="s">
        <v>63</v>
      </c>
      <c r="G324" s="12" t="s">
        <v>64</v>
      </c>
      <c r="H324" s="13">
        <v>44369</v>
      </c>
      <c r="I324" s="13">
        <v>44412</v>
      </c>
      <c r="J324" s="1">
        <v>32</v>
      </c>
      <c r="L324" s="83">
        <v>32</v>
      </c>
      <c r="M324" s="11">
        <v>44412</v>
      </c>
      <c r="N324" s="4">
        <v>44413</v>
      </c>
      <c r="O324" s="1">
        <v>2</v>
      </c>
      <c r="Q324" s="81">
        <v>2</v>
      </c>
      <c r="R324" s="4" t="s">
        <v>65</v>
      </c>
      <c r="S324" s="5" t="s">
        <v>65</v>
      </c>
      <c r="T324" s="1" t="s">
        <v>65</v>
      </c>
      <c r="V324" s="81" t="s">
        <v>65</v>
      </c>
      <c r="W324" s="4" t="s">
        <v>65</v>
      </c>
      <c r="X324" s="5" t="s">
        <v>65</v>
      </c>
      <c r="Y324" s="1" t="s">
        <v>66</v>
      </c>
      <c r="AB324" s="4" t="s">
        <v>65</v>
      </c>
      <c r="AC324" s="5" t="s">
        <v>65</v>
      </c>
      <c r="AD324" s="6" t="s">
        <v>65</v>
      </c>
      <c r="AF324" s="81" t="s">
        <v>65</v>
      </c>
      <c r="AG324" s="4" t="s">
        <v>65</v>
      </c>
      <c r="AH324" s="5" t="s">
        <v>65</v>
      </c>
      <c r="AI324" s="1" t="s">
        <v>65</v>
      </c>
      <c r="AL324" s="11">
        <v>44423</v>
      </c>
      <c r="AM324" s="11" t="s">
        <v>66</v>
      </c>
      <c r="AO324" s="1" t="s">
        <v>67</v>
      </c>
      <c r="AP324" s="1" t="s">
        <v>68</v>
      </c>
      <c r="AQ324" s="1"/>
      <c r="AT324" s="1" t="s">
        <v>66</v>
      </c>
      <c r="AV324" s="83" t="s">
        <v>66</v>
      </c>
      <c r="AW324" s="1"/>
      <c r="AX324" s="5"/>
      <c r="AY324" s="5">
        <v>44579</v>
      </c>
      <c r="AZ324" s="12" t="s">
        <v>84</v>
      </c>
      <c r="BA324" s="1" t="s">
        <v>69</v>
      </c>
      <c r="BB324" s="12" t="s">
        <v>94</v>
      </c>
    </row>
    <row r="325" spans="1:54" ht="27.2" customHeight="1" x14ac:dyDescent="0.25">
      <c r="A325" s="81" t="s">
        <v>61</v>
      </c>
      <c r="B325" s="12" t="s">
        <v>61</v>
      </c>
      <c r="C325" s="81">
        <v>4891</v>
      </c>
      <c r="D325" s="82">
        <v>1420</v>
      </c>
      <c r="E325" s="12">
        <v>10</v>
      </c>
      <c r="F325" s="12" t="s">
        <v>63</v>
      </c>
      <c r="G325" s="12" t="s">
        <v>135</v>
      </c>
      <c r="H325" s="13">
        <v>44365</v>
      </c>
      <c r="I325" s="13">
        <v>44377</v>
      </c>
      <c r="J325" s="1">
        <v>9</v>
      </c>
      <c r="K325" s="1">
        <v>7</v>
      </c>
      <c r="L325" s="83">
        <v>2</v>
      </c>
      <c r="M325" s="11">
        <v>44377</v>
      </c>
      <c r="N325" s="4">
        <v>44378</v>
      </c>
      <c r="O325" s="1">
        <v>2</v>
      </c>
      <c r="Q325" s="81">
        <v>2</v>
      </c>
      <c r="R325" s="4" t="s">
        <v>65</v>
      </c>
      <c r="S325" s="5" t="s">
        <v>65</v>
      </c>
      <c r="T325" s="1" t="s">
        <v>65</v>
      </c>
      <c r="V325" s="81" t="s">
        <v>65</v>
      </c>
      <c r="W325" s="4" t="s">
        <v>65</v>
      </c>
      <c r="X325" s="5" t="s">
        <v>65</v>
      </c>
      <c r="Y325" s="1" t="s">
        <v>66</v>
      </c>
      <c r="AB325" s="4" t="s">
        <v>65</v>
      </c>
      <c r="AC325" s="5" t="s">
        <v>65</v>
      </c>
      <c r="AD325" s="6" t="s">
        <v>65</v>
      </c>
      <c r="AF325" s="81" t="s">
        <v>65</v>
      </c>
      <c r="AG325" s="4" t="s">
        <v>65</v>
      </c>
      <c r="AH325" s="5" t="s">
        <v>65</v>
      </c>
      <c r="AI325" s="1" t="s">
        <v>65</v>
      </c>
      <c r="AL325" s="11">
        <v>44390</v>
      </c>
      <c r="AM325" s="11" t="s">
        <v>66</v>
      </c>
      <c r="AO325" s="1" t="s">
        <v>67</v>
      </c>
      <c r="AP325" s="1" t="s">
        <v>68</v>
      </c>
      <c r="AQ325" s="1"/>
      <c r="AT325" s="1" t="s">
        <v>66</v>
      </c>
      <c r="AV325" s="83" t="s">
        <v>66</v>
      </c>
      <c r="AW325" s="1"/>
      <c r="AX325" s="5"/>
      <c r="AY325" s="5">
        <v>44452</v>
      </c>
      <c r="AZ325" s="12" t="s">
        <v>84</v>
      </c>
      <c r="BA325" s="1" t="s">
        <v>69</v>
      </c>
      <c r="BB325" s="12" t="s">
        <v>94</v>
      </c>
    </row>
    <row r="326" spans="1:54" ht="27.2" customHeight="1" x14ac:dyDescent="0.25">
      <c r="A326" s="81" t="s">
        <v>61</v>
      </c>
      <c r="B326" s="12" t="s">
        <v>62</v>
      </c>
      <c r="C326" s="81">
        <v>4889</v>
      </c>
      <c r="D326" s="82">
        <v>1462</v>
      </c>
      <c r="E326" s="12">
        <v>9.8000000000000007</v>
      </c>
      <c r="F326" s="12" t="s">
        <v>63</v>
      </c>
      <c r="G326" s="12" t="s">
        <v>74</v>
      </c>
      <c r="H326" s="13">
        <v>44365</v>
      </c>
      <c r="I326" s="13">
        <v>44378</v>
      </c>
      <c r="J326" s="1">
        <v>10</v>
      </c>
      <c r="K326" s="1">
        <v>8</v>
      </c>
      <c r="L326" s="83">
        <v>2</v>
      </c>
      <c r="M326" s="11">
        <v>44378</v>
      </c>
      <c r="N326" s="4">
        <v>44379</v>
      </c>
      <c r="O326" s="1">
        <v>2</v>
      </c>
      <c r="Q326" s="81">
        <v>2</v>
      </c>
      <c r="R326" s="4" t="s">
        <v>65</v>
      </c>
      <c r="S326" s="5" t="s">
        <v>65</v>
      </c>
      <c r="T326" s="1" t="s">
        <v>65</v>
      </c>
      <c r="V326" s="81" t="s">
        <v>65</v>
      </c>
      <c r="W326" s="4" t="s">
        <v>65</v>
      </c>
      <c r="X326" s="5" t="s">
        <v>65</v>
      </c>
      <c r="Y326" s="1" t="s">
        <v>66</v>
      </c>
      <c r="AB326" s="4" t="s">
        <v>65</v>
      </c>
      <c r="AC326" s="5" t="s">
        <v>65</v>
      </c>
      <c r="AD326" s="6" t="s">
        <v>65</v>
      </c>
      <c r="AF326" s="81" t="s">
        <v>65</v>
      </c>
      <c r="AG326" s="4" t="s">
        <v>65</v>
      </c>
      <c r="AH326" s="5" t="s">
        <v>65</v>
      </c>
      <c r="AI326" s="1" t="s">
        <v>65</v>
      </c>
      <c r="AL326" s="11">
        <v>44419</v>
      </c>
      <c r="AM326" s="11" t="s">
        <v>66</v>
      </c>
      <c r="AO326" s="1" t="s">
        <v>67</v>
      </c>
      <c r="AP326" s="1" t="s">
        <v>68</v>
      </c>
      <c r="AQ326" s="1"/>
      <c r="AT326" s="1" t="s">
        <v>66</v>
      </c>
      <c r="AV326" s="83" t="s">
        <v>66</v>
      </c>
      <c r="AW326" s="1"/>
      <c r="AX326" s="5"/>
      <c r="AY326" s="5">
        <v>44487</v>
      </c>
      <c r="AZ326" s="12" t="s">
        <v>84</v>
      </c>
      <c r="BA326" s="1" t="s">
        <v>69</v>
      </c>
      <c r="BB326" s="12" t="s">
        <v>94</v>
      </c>
    </row>
    <row r="327" spans="1:54" ht="27.2" customHeight="1" x14ac:dyDescent="0.25">
      <c r="A327" s="81" t="s">
        <v>61</v>
      </c>
      <c r="B327" s="12" t="s">
        <v>61</v>
      </c>
      <c r="C327" s="81">
        <v>4888</v>
      </c>
      <c r="D327" s="82">
        <v>1420</v>
      </c>
      <c r="E327" s="12">
        <v>6</v>
      </c>
      <c r="F327" s="12" t="s">
        <v>63</v>
      </c>
      <c r="G327" s="12" t="s">
        <v>90</v>
      </c>
      <c r="H327" s="13">
        <v>44365</v>
      </c>
      <c r="I327" s="13">
        <v>44378</v>
      </c>
      <c r="J327" s="1">
        <v>10</v>
      </c>
      <c r="K327" s="1">
        <v>7</v>
      </c>
      <c r="L327" s="83">
        <v>3</v>
      </c>
      <c r="M327" s="11">
        <v>44378</v>
      </c>
      <c r="N327" s="4">
        <v>44379</v>
      </c>
      <c r="O327" s="1">
        <v>2</v>
      </c>
      <c r="Q327" s="81">
        <v>2</v>
      </c>
      <c r="R327" s="4" t="s">
        <v>65</v>
      </c>
      <c r="S327" s="5" t="s">
        <v>65</v>
      </c>
      <c r="T327" s="1" t="s">
        <v>65</v>
      </c>
      <c r="V327" s="81" t="s">
        <v>65</v>
      </c>
      <c r="W327" s="4" t="s">
        <v>65</v>
      </c>
      <c r="X327" s="5" t="s">
        <v>65</v>
      </c>
      <c r="Y327" s="1" t="s">
        <v>66</v>
      </c>
      <c r="AB327" s="4" t="s">
        <v>65</v>
      </c>
      <c r="AC327" s="5" t="s">
        <v>65</v>
      </c>
      <c r="AD327" s="6" t="s">
        <v>65</v>
      </c>
      <c r="AF327" s="81" t="s">
        <v>65</v>
      </c>
      <c r="AG327" s="4" t="s">
        <v>65</v>
      </c>
      <c r="AH327" s="5" t="s">
        <v>65</v>
      </c>
      <c r="AI327" s="1" t="s">
        <v>65</v>
      </c>
      <c r="AL327" s="11">
        <v>44390</v>
      </c>
      <c r="AM327" s="11" t="s">
        <v>66</v>
      </c>
      <c r="AO327" s="1" t="s">
        <v>67</v>
      </c>
      <c r="AP327" s="1" t="s">
        <v>68</v>
      </c>
      <c r="AQ327" s="1"/>
      <c r="AT327" s="1" t="s">
        <v>66</v>
      </c>
      <c r="AV327" s="83" t="s">
        <v>66</v>
      </c>
      <c r="AW327" s="1"/>
      <c r="AX327" s="5"/>
      <c r="AY327" s="5" t="s">
        <v>66</v>
      </c>
      <c r="AZ327" s="12" t="s">
        <v>92</v>
      </c>
      <c r="BA327" s="1" t="s">
        <v>69</v>
      </c>
      <c r="BB327" s="12" t="s">
        <v>94</v>
      </c>
    </row>
    <row r="328" spans="1:54" ht="27.2" customHeight="1" x14ac:dyDescent="0.25">
      <c r="A328" s="81" t="s">
        <v>61</v>
      </c>
      <c r="B328" s="12" t="s">
        <v>78</v>
      </c>
      <c r="C328" s="81">
        <v>4887</v>
      </c>
      <c r="D328" s="82">
        <v>1474</v>
      </c>
      <c r="E328" s="12">
        <v>10</v>
      </c>
      <c r="F328" s="12" t="s">
        <v>63</v>
      </c>
      <c r="G328" s="12" t="s">
        <v>79</v>
      </c>
      <c r="H328" s="13">
        <v>44365</v>
      </c>
      <c r="I328" s="13">
        <v>44371</v>
      </c>
      <c r="J328" s="1">
        <v>5</v>
      </c>
      <c r="K328" s="1">
        <v>4</v>
      </c>
      <c r="L328" s="83">
        <v>1</v>
      </c>
      <c r="M328" s="11">
        <v>44371</v>
      </c>
      <c r="N328" s="4">
        <v>44372</v>
      </c>
      <c r="O328" s="1">
        <v>2</v>
      </c>
      <c r="Q328" s="81">
        <v>2</v>
      </c>
      <c r="R328" s="4" t="s">
        <v>65</v>
      </c>
      <c r="S328" s="5" t="s">
        <v>65</v>
      </c>
      <c r="T328" s="1" t="s">
        <v>65</v>
      </c>
      <c r="V328" s="81" t="s">
        <v>65</v>
      </c>
      <c r="W328" s="4" t="s">
        <v>65</v>
      </c>
      <c r="X328" s="5" t="s">
        <v>65</v>
      </c>
      <c r="Y328" s="1" t="s">
        <v>66</v>
      </c>
      <c r="AB328" s="4" t="s">
        <v>65</v>
      </c>
      <c r="AC328" s="5" t="s">
        <v>65</v>
      </c>
      <c r="AD328" s="6" t="s">
        <v>65</v>
      </c>
      <c r="AF328" s="81" t="s">
        <v>65</v>
      </c>
      <c r="AG328" s="4" t="s">
        <v>65</v>
      </c>
      <c r="AH328" s="5" t="s">
        <v>65</v>
      </c>
      <c r="AI328" s="1" t="s">
        <v>65</v>
      </c>
      <c r="AL328" s="11">
        <v>44383</v>
      </c>
      <c r="AM328" s="11">
        <v>44411</v>
      </c>
      <c r="AO328" s="1" t="s">
        <v>85</v>
      </c>
      <c r="AP328" s="1" t="s">
        <v>68</v>
      </c>
      <c r="AQ328" s="1"/>
      <c r="AT328" s="1" t="s">
        <v>66</v>
      </c>
      <c r="AV328" s="83" t="s">
        <v>66</v>
      </c>
      <c r="AW328" s="1"/>
      <c r="AX328" s="5"/>
      <c r="AY328" s="5">
        <v>44417</v>
      </c>
      <c r="AZ328" s="12" t="s">
        <v>84</v>
      </c>
      <c r="BA328" s="1" t="s">
        <v>69</v>
      </c>
      <c r="BB328" s="12" t="s">
        <v>94</v>
      </c>
    </row>
    <row r="329" spans="1:54" ht="27.2" customHeight="1" x14ac:dyDescent="0.25">
      <c r="A329" s="81" t="s">
        <v>61</v>
      </c>
      <c r="B329" s="12" t="s">
        <v>61</v>
      </c>
      <c r="C329" s="81">
        <v>4885</v>
      </c>
      <c r="D329" s="82">
        <v>1420</v>
      </c>
      <c r="E329" s="12">
        <v>6</v>
      </c>
      <c r="F329" s="12" t="s">
        <v>63</v>
      </c>
      <c r="G329" s="12" t="s">
        <v>95</v>
      </c>
      <c r="H329" s="13">
        <v>44364</v>
      </c>
      <c r="I329" s="13">
        <v>44376</v>
      </c>
      <c r="J329" s="1">
        <v>9</v>
      </c>
      <c r="K329" s="1">
        <v>6</v>
      </c>
      <c r="L329" s="83">
        <v>3</v>
      </c>
      <c r="M329" s="11">
        <v>44377</v>
      </c>
      <c r="N329" s="4">
        <v>44377</v>
      </c>
      <c r="O329" s="1">
        <v>1</v>
      </c>
      <c r="Q329" s="81">
        <v>1</v>
      </c>
      <c r="R329" s="4" t="s">
        <v>65</v>
      </c>
      <c r="S329" s="5" t="s">
        <v>65</v>
      </c>
      <c r="T329" s="1" t="s">
        <v>65</v>
      </c>
      <c r="V329" s="81" t="s">
        <v>65</v>
      </c>
      <c r="W329" s="4" t="s">
        <v>65</v>
      </c>
      <c r="X329" s="5" t="s">
        <v>65</v>
      </c>
      <c r="Y329" s="1" t="s">
        <v>66</v>
      </c>
      <c r="AB329" s="4" t="s">
        <v>65</v>
      </c>
      <c r="AC329" s="5" t="s">
        <v>65</v>
      </c>
      <c r="AD329" s="6" t="s">
        <v>65</v>
      </c>
      <c r="AF329" s="81" t="s">
        <v>65</v>
      </c>
      <c r="AG329" s="4" t="s">
        <v>65</v>
      </c>
      <c r="AH329" s="5" t="s">
        <v>65</v>
      </c>
      <c r="AI329" s="1" t="s">
        <v>65</v>
      </c>
      <c r="AL329" s="11">
        <v>44391</v>
      </c>
      <c r="AM329" s="11" t="s">
        <v>66</v>
      </c>
      <c r="AO329" s="1" t="s">
        <v>67</v>
      </c>
      <c r="AP329" s="1" t="s">
        <v>68</v>
      </c>
      <c r="AQ329" s="1"/>
      <c r="AT329" s="1" t="s">
        <v>66</v>
      </c>
      <c r="AV329" s="83" t="s">
        <v>66</v>
      </c>
      <c r="AW329" s="1"/>
      <c r="AX329" s="5"/>
      <c r="AY329" s="5" t="s">
        <v>66</v>
      </c>
      <c r="AZ329" s="12" t="s">
        <v>92</v>
      </c>
      <c r="BA329" s="1" t="s">
        <v>69</v>
      </c>
      <c r="BB329" s="12" t="s">
        <v>94</v>
      </c>
    </row>
    <row r="330" spans="1:54" ht="27.2" customHeight="1" x14ac:dyDescent="0.25">
      <c r="A330" s="81" t="s">
        <v>61</v>
      </c>
      <c r="B330" s="12" t="s">
        <v>78</v>
      </c>
      <c r="C330" s="81">
        <v>4884</v>
      </c>
      <c r="D330" s="82">
        <v>1469</v>
      </c>
      <c r="E330" s="12">
        <v>10</v>
      </c>
      <c r="F330" s="12" t="s">
        <v>63</v>
      </c>
      <c r="G330" s="12" t="s">
        <v>79</v>
      </c>
      <c r="H330" s="13">
        <v>44364</v>
      </c>
      <c r="I330" s="13">
        <v>44369</v>
      </c>
      <c r="J330" s="1">
        <v>4</v>
      </c>
      <c r="K330" s="1">
        <v>3</v>
      </c>
      <c r="L330" s="83">
        <v>1</v>
      </c>
      <c r="M330" s="11">
        <v>44368</v>
      </c>
      <c r="N330" s="4">
        <v>44370</v>
      </c>
      <c r="O330" s="1">
        <v>3</v>
      </c>
      <c r="Q330" s="81">
        <v>3</v>
      </c>
      <c r="R330" s="4" t="s">
        <v>65</v>
      </c>
      <c r="S330" s="5" t="s">
        <v>65</v>
      </c>
      <c r="T330" s="1" t="s">
        <v>65</v>
      </c>
      <c r="V330" s="81" t="s">
        <v>65</v>
      </c>
      <c r="W330" s="4" t="s">
        <v>65</v>
      </c>
      <c r="X330" s="5" t="s">
        <v>65</v>
      </c>
      <c r="Y330" s="1" t="s">
        <v>66</v>
      </c>
      <c r="AB330" s="4" t="s">
        <v>65</v>
      </c>
      <c r="AC330" s="5" t="s">
        <v>65</v>
      </c>
      <c r="AD330" s="6" t="s">
        <v>65</v>
      </c>
      <c r="AF330" s="81" t="s">
        <v>65</v>
      </c>
      <c r="AG330" s="4" t="s">
        <v>65</v>
      </c>
      <c r="AH330" s="5" t="s">
        <v>65</v>
      </c>
      <c r="AI330" s="1" t="s">
        <v>65</v>
      </c>
      <c r="AL330" s="11">
        <v>44383</v>
      </c>
      <c r="AM330" s="11">
        <v>44400</v>
      </c>
      <c r="AO330" s="1" t="s">
        <v>85</v>
      </c>
      <c r="AP330" s="1" t="s">
        <v>68</v>
      </c>
      <c r="AQ330" s="1"/>
      <c r="AT330" s="1" t="s">
        <v>66</v>
      </c>
      <c r="AV330" s="83" t="s">
        <v>66</v>
      </c>
      <c r="AW330" s="1"/>
      <c r="AX330" s="5"/>
      <c r="AY330" s="5">
        <v>44557</v>
      </c>
      <c r="AZ330" s="12" t="s">
        <v>84</v>
      </c>
      <c r="BA330" s="1" t="s">
        <v>69</v>
      </c>
      <c r="BB330" s="12" t="s">
        <v>94</v>
      </c>
    </row>
    <row r="331" spans="1:54" ht="27.2" customHeight="1" x14ac:dyDescent="0.25">
      <c r="A331" s="81" t="s">
        <v>61</v>
      </c>
      <c r="B331" s="12" t="s">
        <v>62</v>
      </c>
      <c r="C331" s="81">
        <v>4879</v>
      </c>
      <c r="D331" s="82">
        <v>1462</v>
      </c>
      <c r="E331" s="12">
        <v>9.8000000000000007</v>
      </c>
      <c r="F331" s="12" t="s">
        <v>63</v>
      </c>
      <c r="G331" s="12" t="s">
        <v>74</v>
      </c>
      <c r="H331" s="13">
        <v>44358</v>
      </c>
      <c r="I331" s="13">
        <v>44365</v>
      </c>
      <c r="J331" s="1">
        <v>6</v>
      </c>
      <c r="K331" s="1">
        <v>4</v>
      </c>
      <c r="L331" s="83">
        <v>2</v>
      </c>
      <c r="M331" s="11">
        <v>44365</v>
      </c>
      <c r="N331" s="4">
        <v>44368</v>
      </c>
      <c r="O331" s="1">
        <v>2</v>
      </c>
      <c r="Q331" s="81">
        <v>2</v>
      </c>
      <c r="R331" s="4" t="s">
        <v>65</v>
      </c>
      <c r="S331" s="5" t="s">
        <v>65</v>
      </c>
      <c r="T331" s="1" t="s">
        <v>65</v>
      </c>
      <c r="V331" s="81" t="s">
        <v>65</v>
      </c>
      <c r="W331" s="4" t="s">
        <v>65</v>
      </c>
      <c r="X331" s="5" t="s">
        <v>65</v>
      </c>
      <c r="Y331" s="1" t="s">
        <v>66</v>
      </c>
      <c r="AB331" s="4" t="s">
        <v>65</v>
      </c>
      <c r="AC331" s="5" t="s">
        <v>65</v>
      </c>
      <c r="AD331" s="6" t="s">
        <v>65</v>
      </c>
      <c r="AF331" s="81" t="s">
        <v>65</v>
      </c>
      <c r="AG331" s="4" t="s">
        <v>65</v>
      </c>
      <c r="AH331" s="5" t="s">
        <v>65</v>
      </c>
      <c r="AI331" s="1" t="s">
        <v>65</v>
      </c>
      <c r="AL331" s="11">
        <v>44371</v>
      </c>
      <c r="AM331" s="11" t="s">
        <v>66</v>
      </c>
      <c r="AO331" s="1" t="s">
        <v>67</v>
      </c>
      <c r="AP331" s="1" t="s">
        <v>68</v>
      </c>
      <c r="AQ331" s="1"/>
      <c r="AT331" s="1" t="s">
        <v>66</v>
      </c>
      <c r="AV331" s="83" t="s">
        <v>66</v>
      </c>
      <c r="AW331" s="1"/>
      <c r="AX331" s="5"/>
      <c r="AY331" s="5" t="s">
        <v>66</v>
      </c>
      <c r="AZ331" s="12" t="s">
        <v>92</v>
      </c>
      <c r="BA331" s="1" t="s">
        <v>69</v>
      </c>
      <c r="BB331" s="12" t="s">
        <v>94</v>
      </c>
    </row>
    <row r="332" spans="1:54" ht="27.2" customHeight="1" x14ac:dyDescent="0.25">
      <c r="A332" s="81" t="s">
        <v>61</v>
      </c>
      <c r="B332" s="12" t="s">
        <v>62</v>
      </c>
      <c r="C332" s="81">
        <v>4875</v>
      </c>
      <c r="D332" s="82">
        <v>1462</v>
      </c>
      <c r="E332" s="12">
        <v>5</v>
      </c>
      <c r="F332" s="12" t="s">
        <v>63</v>
      </c>
      <c r="G332" s="12" t="s">
        <v>74</v>
      </c>
      <c r="H332" s="13">
        <v>44358</v>
      </c>
      <c r="I332" s="13">
        <v>44368</v>
      </c>
      <c r="J332" s="1">
        <v>7</v>
      </c>
      <c r="K332" s="1">
        <v>6</v>
      </c>
      <c r="L332" s="83">
        <v>1</v>
      </c>
      <c r="M332" s="11">
        <v>44368</v>
      </c>
      <c r="N332" s="4">
        <v>44369</v>
      </c>
      <c r="O332" s="1">
        <v>2</v>
      </c>
      <c r="Q332" s="81">
        <v>2</v>
      </c>
      <c r="R332" s="4" t="s">
        <v>65</v>
      </c>
      <c r="S332" s="5" t="s">
        <v>65</v>
      </c>
      <c r="T332" s="1" t="s">
        <v>65</v>
      </c>
      <c r="V332" s="81" t="s">
        <v>65</v>
      </c>
      <c r="W332" s="4" t="s">
        <v>65</v>
      </c>
      <c r="X332" s="5" t="s">
        <v>65</v>
      </c>
      <c r="Y332" s="1" t="s">
        <v>66</v>
      </c>
      <c r="AB332" s="4" t="s">
        <v>65</v>
      </c>
      <c r="AC332" s="5" t="s">
        <v>65</v>
      </c>
      <c r="AD332" s="6" t="s">
        <v>65</v>
      </c>
      <c r="AF332" s="81" t="s">
        <v>65</v>
      </c>
      <c r="AG332" s="4" t="s">
        <v>65</v>
      </c>
      <c r="AH332" s="5" t="s">
        <v>65</v>
      </c>
      <c r="AI332" s="1" t="s">
        <v>65</v>
      </c>
      <c r="AL332" s="11">
        <v>44391</v>
      </c>
      <c r="AM332" s="11" t="s">
        <v>66</v>
      </c>
      <c r="AO332" s="1" t="s">
        <v>67</v>
      </c>
      <c r="AP332" s="1" t="s">
        <v>68</v>
      </c>
      <c r="AQ332" s="1"/>
      <c r="AT332" s="1" t="s">
        <v>66</v>
      </c>
      <c r="AV332" s="83" t="s">
        <v>66</v>
      </c>
      <c r="AW332" s="1"/>
      <c r="AX332" s="5"/>
      <c r="AY332" s="5">
        <v>44529</v>
      </c>
      <c r="AZ332" s="12" t="s">
        <v>84</v>
      </c>
      <c r="BA332" s="1" t="s">
        <v>69</v>
      </c>
      <c r="BB332" s="12" t="s">
        <v>94</v>
      </c>
    </row>
    <row r="333" spans="1:54" ht="27.2" customHeight="1" x14ac:dyDescent="0.25">
      <c r="A333" s="81" t="s">
        <v>61</v>
      </c>
      <c r="B333" s="12" t="s">
        <v>61</v>
      </c>
      <c r="C333" s="81">
        <v>4872</v>
      </c>
      <c r="D333" s="82">
        <v>1420</v>
      </c>
      <c r="E333" s="12">
        <v>7.6</v>
      </c>
      <c r="F333" s="12" t="s">
        <v>63</v>
      </c>
      <c r="G333" s="12" t="s">
        <v>104</v>
      </c>
      <c r="H333" s="13">
        <v>44356</v>
      </c>
      <c r="I333" s="13">
        <v>44364</v>
      </c>
      <c r="J333" s="1">
        <v>7</v>
      </c>
      <c r="K333" s="1">
        <v>6</v>
      </c>
      <c r="L333" s="83">
        <v>1</v>
      </c>
      <c r="M333" s="11">
        <v>44364</v>
      </c>
      <c r="N333" s="4">
        <v>44364</v>
      </c>
      <c r="O333" s="1">
        <v>1</v>
      </c>
      <c r="Q333" s="81">
        <v>1</v>
      </c>
      <c r="R333" s="4" t="s">
        <v>65</v>
      </c>
      <c r="S333" s="5" t="s">
        <v>65</v>
      </c>
      <c r="T333" s="1" t="s">
        <v>65</v>
      </c>
      <c r="V333" s="81" t="s">
        <v>65</v>
      </c>
      <c r="W333" s="4" t="s">
        <v>65</v>
      </c>
      <c r="X333" s="5" t="s">
        <v>65</v>
      </c>
      <c r="Y333" s="1" t="s">
        <v>66</v>
      </c>
      <c r="AB333" s="4" t="s">
        <v>65</v>
      </c>
      <c r="AC333" s="5" t="s">
        <v>65</v>
      </c>
      <c r="AD333" s="6" t="s">
        <v>65</v>
      </c>
      <c r="AF333" s="81" t="s">
        <v>65</v>
      </c>
      <c r="AG333" s="4" t="s">
        <v>65</v>
      </c>
      <c r="AH333" s="5" t="s">
        <v>65</v>
      </c>
      <c r="AI333" s="1" t="s">
        <v>65</v>
      </c>
      <c r="AL333" s="11">
        <v>44392</v>
      </c>
      <c r="AM333" s="11" t="s">
        <v>66</v>
      </c>
      <c r="AO333" s="1" t="s">
        <v>67</v>
      </c>
      <c r="AP333" s="1" t="s">
        <v>68</v>
      </c>
      <c r="AQ333" s="1"/>
      <c r="AT333" s="1" t="s">
        <v>66</v>
      </c>
      <c r="AV333" s="83" t="s">
        <v>66</v>
      </c>
      <c r="AW333" s="1"/>
      <c r="AX333" s="5"/>
      <c r="AY333" s="5">
        <v>44540</v>
      </c>
      <c r="AZ333" s="12" t="s">
        <v>84</v>
      </c>
      <c r="BA333" s="1" t="s">
        <v>69</v>
      </c>
      <c r="BB333" s="12" t="s">
        <v>94</v>
      </c>
    </row>
    <row r="334" spans="1:54" ht="27.2" customHeight="1" x14ac:dyDescent="0.25">
      <c r="A334" s="81" t="s">
        <v>61</v>
      </c>
      <c r="B334" s="12" t="s">
        <v>78</v>
      </c>
      <c r="C334" s="81">
        <v>4871</v>
      </c>
      <c r="D334" s="82">
        <v>1469</v>
      </c>
      <c r="E334" s="12">
        <v>8.85</v>
      </c>
      <c r="F334" s="12" t="s">
        <v>63</v>
      </c>
      <c r="G334" s="12" t="s">
        <v>93</v>
      </c>
      <c r="H334" s="13">
        <v>44356</v>
      </c>
      <c r="I334" s="13">
        <v>44363</v>
      </c>
      <c r="J334" s="1">
        <v>6</v>
      </c>
      <c r="K334" s="1">
        <v>3</v>
      </c>
      <c r="L334" s="83">
        <v>3</v>
      </c>
      <c r="M334" s="11">
        <v>44363</v>
      </c>
      <c r="N334" s="4">
        <v>44363</v>
      </c>
      <c r="O334" s="1">
        <v>1</v>
      </c>
      <c r="Q334" s="81">
        <v>1</v>
      </c>
      <c r="R334" s="4" t="s">
        <v>65</v>
      </c>
      <c r="S334" s="5" t="s">
        <v>65</v>
      </c>
      <c r="T334" s="1" t="s">
        <v>65</v>
      </c>
      <c r="V334" s="81" t="s">
        <v>65</v>
      </c>
      <c r="W334" s="4" t="s">
        <v>65</v>
      </c>
      <c r="X334" s="5" t="s">
        <v>65</v>
      </c>
      <c r="Y334" s="1" t="s">
        <v>66</v>
      </c>
      <c r="AB334" s="4" t="s">
        <v>65</v>
      </c>
      <c r="AC334" s="5" t="s">
        <v>65</v>
      </c>
      <c r="AD334" s="6" t="s">
        <v>65</v>
      </c>
      <c r="AF334" s="81" t="s">
        <v>65</v>
      </c>
      <c r="AG334" s="4" t="s">
        <v>65</v>
      </c>
      <c r="AH334" s="5" t="s">
        <v>65</v>
      </c>
      <c r="AI334" s="1" t="s">
        <v>65</v>
      </c>
      <c r="AL334" s="11">
        <v>44392</v>
      </c>
      <c r="AM334" s="11" t="s">
        <v>66</v>
      </c>
      <c r="AO334" s="1" t="s">
        <v>67</v>
      </c>
      <c r="AP334" s="1" t="s">
        <v>68</v>
      </c>
      <c r="AQ334" s="1"/>
      <c r="AT334" s="1" t="s">
        <v>66</v>
      </c>
      <c r="AV334" s="83" t="s">
        <v>66</v>
      </c>
      <c r="AW334" s="1"/>
      <c r="AX334" s="5"/>
      <c r="AY334" s="5">
        <v>44449</v>
      </c>
      <c r="AZ334" s="12" t="s">
        <v>84</v>
      </c>
      <c r="BA334" s="1" t="s">
        <v>69</v>
      </c>
      <c r="BB334" s="12" t="s">
        <v>94</v>
      </c>
    </row>
    <row r="335" spans="1:54" ht="27.2" customHeight="1" x14ac:dyDescent="0.25">
      <c r="A335" s="81" t="s">
        <v>61</v>
      </c>
      <c r="B335" s="12" t="s">
        <v>61</v>
      </c>
      <c r="C335" s="81">
        <v>4870</v>
      </c>
      <c r="D335" s="82">
        <v>1420</v>
      </c>
      <c r="E335" s="12">
        <v>3.8</v>
      </c>
      <c r="F335" s="12" t="s">
        <v>63</v>
      </c>
      <c r="G335" s="12" t="s">
        <v>101</v>
      </c>
      <c r="H335" s="13">
        <v>44356</v>
      </c>
      <c r="I335" s="13">
        <v>44364</v>
      </c>
      <c r="J335" s="1">
        <v>7</v>
      </c>
      <c r="K335" s="1">
        <v>4</v>
      </c>
      <c r="L335" s="83">
        <v>3</v>
      </c>
      <c r="M335" s="11">
        <v>44365</v>
      </c>
      <c r="N335" s="4">
        <v>44369</v>
      </c>
      <c r="O335" s="1">
        <v>3</v>
      </c>
      <c r="Q335" s="81">
        <v>3</v>
      </c>
      <c r="R335" s="4" t="s">
        <v>65</v>
      </c>
      <c r="S335" s="5" t="s">
        <v>65</v>
      </c>
      <c r="T335" s="1" t="s">
        <v>65</v>
      </c>
      <c r="V335" s="81" t="s">
        <v>65</v>
      </c>
      <c r="W335" s="4" t="s">
        <v>65</v>
      </c>
      <c r="X335" s="5" t="s">
        <v>65</v>
      </c>
      <c r="Y335" s="1" t="s">
        <v>66</v>
      </c>
      <c r="AB335" s="4" t="s">
        <v>65</v>
      </c>
      <c r="AC335" s="5" t="s">
        <v>65</v>
      </c>
      <c r="AD335" s="6" t="s">
        <v>65</v>
      </c>
      <c r="AF335" s="81" t="s">
        <v>65</v>
      </c>
      <c r="AG335" s="4" t="s">
        <v>65</v>
      </c>
      <c r="AH335" s="5" t="s">
        <v>65</v>
      </c>
      <c r="AI335" s="1" t="s">
        <v>65</v>
      </c>
      <c r="AL335" s="11">
        <v>44392</v>
      </c>
      <c r="AM335" s="11" t="s">
        <v>66</v>
      </c>
      <c r="AO335" s="1" t="s">
        <v>67</v>
      </c>
      <c r="AP335" s="1" t="s">
        <v>68</v>
      </c>
      <c r="AQ335" s="1"/>
      <c r="AT335" s="1" t="s">
        <v>66</v>
      </c>
      <c r="AV335" s="83" t="s">
        <v>66</v>
      </c>
      <c r="AW335" s="1"/>
      <c r="AX335" s="5"/>
      <c r="AY335" s="5">
        <v>44463</v>
      </c>
      <c r="AZ335" s="12" t="s">
        <v>84</v>
      </c>
      <c r="BA335" s="1" t="s">
        <v>69</v>
      </c>
      <c r="BB335" s="12" t="s">
        <v>94</v>
      </c>
    </row>
    <row r="336" spans="1:54" ht="27.2" customHeight="1" x14ac:dyDescent="0.25">
      <c r="A336" s="81" t="s">
        <v>61</v>
      </c>
      <c r="B336" s="12" t="s">
        <v>61</v>
      </c>
      <c r="C336" s="81">
        <v>4867</v>
      </c>
      <c r="D336" s="82">
        <v>1420</v>
      </c>
      <c r="E336" s="12">
        <v>10</v>
      </c>
      <c r="F336" s="12" t="s">
        <v>63</v>
      </c>
      <c r="G336" s="12" t="s">
        <v>104</v>
      </c>
      <c r="H336" s="13">
        <v>44355</v>
      </c>
      <c r="I336" s="13">
        <v>44419</v>
      </c>
      <c r="J336" s="1">
        <v>47</v>
      </c>
      <c r="L336" s="83">
        <v>47</v>
      </c>
      <c r="M336" s="11">
        <v>44420</v>
      </c>
      <c r="N336" s="4">
        <v>44424</v>
      </c>
      <c r="O336" s="1">
        <v>3</v>
      </c>
      <c r="Q336" s="81">
        <v>3</v>
      </c>
      <c r="R336" s="4" t="s">
        <v>65</v>
      </c>
      <c r="S336" s="5" t="s">
        <v>65</v>
      </c>
      <c r="T336" s="1" t="s">
        <v>65</v>
      </c>
      <c r="V336" s="81" t="s">
        <v>65</v>
      </c>
      <c r="W336" s="4" t="s">
        <v>65</v>
      </c>
      <c r="X336" s="5" t="s">
        <v>65</v>
      </c>
      <c r="Y336" s="1" t="s">
        <v>66</v>
      </c>
      <c r="AB336" s="4" t="s">
        <v>65</v>
      </c>
      <c r="AC336" s="5" t="s">
        <v>65</v>
      </c>
      <c r="AD336" s="6" t="s">
        <v>65</v>
      </c>
      <c r="AF336" s="81" t="s">
        <v>65</v>
      </c>
      <c r="AG336" s="4" t="s">
        <v>65</v>
      </c>
      <c r="AH336" s="5" t="s">
        <v>65</v>
      </c>
      <c r="AI336" s="1" t="s">
        <v>65</v>
      </c>
      <c r="AL336" s="11">
        <v>44428</v>
      </c>
      <c r="AM336" s="11" t="s">
        <v>66</v>
      </c>
      <c r="AO336" s="1" t="s">
        <v>67</v>
      </c>
      <c r="AP336" s="1" t="s">
        <v>68</v>
      </c>
      <c r="AQ336" s="1"/>
      <c r="AT336" s="1" t="s">
        <v>66</v>
      </c>
      <c r="AV336" s="83" t="s">
        <v>66</v>
      </c>
      <c r="AW336" s="1"/>
      <c r="AX336" s="5"/>
      <c r="AY336" s="5">
        <v>44544</v>
      </c>
      <c r="AZ336" s="12" t="s">
        <v>84</v>
      </c>
      <c r="BA336" s="1" t="s">
        <v>69</v>
      </c>
      <c r="BB336" s="12" t="s">
        <v>94</v>
      </c>
    </row>
    <row r="337" spans="1:54" ht="27.2" customHeight="1" x14ac:dyDescent="0.25">
      <c r="A337" s="81" t="s">
        <v>61</v>
      </c>
      <c r="B337" s="12" t="s">
        <v>61</v>
      </c>
      <c r="C337" s="81">
        <v>4866</v>
      </c>
      <c r="D337" s="82">
        <v>1420</v>
      </c>
      <c r="E337" s="12">
        <v>10</v>
      </c>
      <c r="F337" s="12" t="s">
        <v>63</v>
      </c>
      <c r="G337" s="12" t="s">
        <v>75</v>
      </c>
      <c r="H337" s="13">
        <v>44355</v>
      </c>
      <c r="I337" s="13">
        <v>44376</v>
      </c>
      <c r="J337" s="1">
        <v>16</v>
      </c>
      <c r="K337" s="1">
        <v>13</v>
      </c>
      <c r="L337" s="83">
        <v>3</v>
      </c>
      <c r="M337" s="11">
        <v>44377</v>
      </c>
      <c r="N337" s="4">
        <v>44377</v>
      </c>
      <c r="O337" s="1">
        <v>1</v>
      </c>
      <c r="Q337" s="81">
        <v>1</v>
      </c>
      <c r="R337" s="4" t="s">
        <v>65</v>
      </c>
      <c r="S337" s="5" t="s">
        <v>65</v>
      </c>
      <c r="T337" s="1" t="s">
        <v>65</v>
      </c>
      <c r="V337" s="81" t="s">
        <v>65</v>
      </c>
      <c r="W337" s="4" t="s">
        <v>65</v>
      </c>
      <c r="X337" s="5" t="s">
        <v>65</v>
      </c>
      <c r="Y337" s="1" t="s">
        <v>66</v>
      </c>
      <c r="AB337" s="4" t="s">
        <v>65</v>
      </c>
      <c r="AC337" s="5" t="s">
        <v>65</v>
      </c>
      <c r="AD337" s="6" t="s">
        <v>65</v>
      </c>
      <c r="AF337" s="81" t="s">
        <v>65</v>
      </c>
      <c r="AG337" s="4" t="s">
        <v>65</v>
      </c>
      <c r="AH337" s="5" t="s">
        <v>65</v>
      </c>
      <c r="AI337" s="1" t="s">
        <v>65</v>
      </c>
      <c r="AL337" s="11">
        <v>44392</v>
      </c>
      <c r="AM337" s="11">
        <v>44481</v>
      </c>
      <c r="AO337" s="1" t="s">
        <v>85</v>
      </c>
      <c r="AP337" s="1" t="s">
        <v>68</v>
      </c>
      <c r="AQ337" s="1"/>
      <c r="AT337" s="1" t="s">
        <v>66</v>
      </c>
      <c r="AV337" s="83" t="s">
        <v>66</v>
      </c>
      <c r="AW337" s="1"/>
      <c r="AX337" s="5"/>
      <c r="AY337" s="5">
        <v>44658</v>
      </c>
      <c r="AZ337" s="12" t="s">
        <v>84</v>
      </c>
      <c r="BA337" s="1" t="s">
        <v>69</v>
      </c>
      <c r="BB337" s="12" t="s">
        <v>94</v>
      </c>
    </row>
    <row r="338" spans="1:54" ht="27.2" customHeight="1" x14ac:dyDescent="0.25">
      <c r="A338" s="81" t="s">
        <v>61</v>
      </c>
      <c r="B338" s="12" t="s">
        <v>78</v>
      </c>
      <c r="C338" s="81">
        <v>4865</v>
      </c>
      <c r="D338" s="82">
        <v>1469</v>
      </c>
      <c r="E338" s="12">
        <v>10</v>
      </c>
      <c r="F338" s="12" t="s">
        <v>63</v>
      </c>
      <c r="G338" s="12" t="s">
        <v>86</v>
      </c>
      <c r="H338" s="13">
        <v>44355</v>
      </c>
      <c r="I338" s="13">
        <v>44369</v>
      </c>
      <c r="J338" s="1">
        <v>11</v>
      </c>
      <c r="K338" s="1">
        <v>10</v>
      </c>
      <c r="L338" s="83">
        <v>1</v>
      </c>
      <c r="M338" s="11">
        <v>44369</v>
      </c>
      <c r="N338" s="4">
        <v>44370</v>
      </c>
      <c r="O338" s="1">
        <v>2</v>
      </c>
      <c r="Q338" s="81">
        <v>2</v>
      </c>
      <c r="R338" s="4" t="s">
        <v>65</v>
      </c>
      <c r="S338" s="5" t="s">
        <v>65</v>
      </c>
      <c r="T338" s="1" t="s">
        <v>65</v>
      </c>
      <c r="V338" s="81" t="s">
        <v>65</v>
      </c>
      <c r="W338" s="4" t="s">
        <v>65</v>
      </c>
      <c r="X338" s="5" t="s">
        <v>65</v>
      </c>
      <c r="Y338" s="1" t="s">
        <v>66</v>
      </c>
      <c r="AB338" s="4" t="s">
        <v>65</v>
      </c>
      <c r="AC338" s="5" t="s">
        <v>65</v>
      </c>
      <c r="AD338" s="6" t="s">
        <v>65</v>
      </c>
      <c r="AF338" s="81" t="s">
        <v>65</v>
      </c>
      <c r="AG338" s="4" t="s">
        <v>65</v>
      </c>
      <c r="AH338" s="5" t="s">
        <v>65</v>
      </c>
      <c r="AI338" s="1" t="s">
        <v>65</v>
      </c>
      <c r="AL338" s="11">
        <v>44392</v>
      </c>
      <c r="AM338" s="11">
        <v>44400</v>
      </c>
      <c r="AO338" s="1" t="s">
        <v>85</v>
      </c>
      <c r="AP338" s="1" t="s">
        <v>68</v>
      </c>
      <c r="AQ338" s="1"/>
      <c r="AT338" s="1" t="s">
        <v>66</v>
      </c>
      <c r="AV338" s="83" t="s">
        <v>66</v>
      </c>
      <c r="AW338" s="1"/>
      <c r="AX338" s="5"/>
      <c r="AY338" s="5">
        <v>44455</v>
      </c>
      <c r="AZ338" s="12" t="s">
        <v>84</v>
      </c>
      <c r="BA338" s="1" t="s">
        <v>69</v>
      </c>
      <c r="BB338" s="12" t="s">
        <v>94</v>
      </c>
    </row>
    <row r="339" spans="1:54" ht="27.2" customHeight="1" x14ac:dyDescent="0.25">
      <c r="A339" s="81" t="s">
        <v>61</v>
      </c>
      <c r="B339" s="12" t="s">
        <v>78</v>
      </c>
      <c r="C339" s="81">
        <v>4864</v>
      </c>
      <c r="D339" s="82">
        <v>1474</v>
      </c>
      <c r="E339" s="12">
        <v>6</v>
      </c>
      <c r="F339" s="12" t="s">
        <v>63</v>
      </c>
      <c r="G339" s="12" t="s">
        <v>79</v>
      </c>
      <c r="H339" s="13">
        <v>44354</v>
      </c>
      <c r="I339" s="13">
        <v>44364</v>
      </c>
      <c r="J339" s="1">
        <v>9</v>
      </c>
      <c r="K339" s="1">
        <v>6</v>
      </c>
      <c r="L339" s="83">
        <v>3</v>
      </c>
      <c r="M339" s="11">
        <v>44365</v>
      </c>
      <c r="N339" s="4">
        <v>44365</v>
      </c>
      <c r="O339" s="1">
        <v>1</v>
      </c>
      <c r="Q339" s="81">
        <v>1</v>
      </c>
      <c r="R339" s="4" t="s">
        <v>65</v>
      </c>
      <c r="S339" s="5" t="s">
        <v>65</v>
      </c>
      <c r="T339" s="1" t="s">
        <v>65</v>
      </c>
      <c r="V339" s="81" t="s">
        <v>65</v>
      </c>
      <c r="W339" s="4" t="s">
        <v>65</v>
      </c>
      <c r="X339" s="5" t="s">
        <v>65</v>
      </c>
      <c r="Y339" s="1" t="s">
        <v>66</v>
      </c>
      <c r="AB339" s="4" t="s">
        <v>65</v>
      </c>
      <c r="AC339" s="5" t="s">
        <v>65</v>
      </c>
      <c r="AD339" s="6" t="s">
        <v>65</v>
      </c>
      <c r="AF339" s="81" t="s">
        <v>65</v>
      </c>
      <c r="AG339" s="4" t="s">
        <v>65</v>
      </c>
      <c r="AH339" s="5" t="s">
        <v>65</v>
      </c>
      <c r="AI339" s="1" t="s">
        <v>65</v>
      </c>
      <c r="AL339" s="11">
        <v>44371</v>
      </c>
      <c r="AM339" s="11" t="s">
        <v>66</v>
      </c>
      <c r="AO339" s="1" t="s">
        <v>67</v>
      </c>
      <c r="AP339" s="1" t="s">
        <v>68</v>
      </c>
      <c r="AQ339" s="1"/>
      <c r="AT339" s="1" t="s">
        <v>66</v>
      </c>
      <c r="AV339" s="83" t="s">
        <v>66</v>
      </c>
      <c r="AW339" s="1"/>
      <c r="AX339" s="5"/>
      <c r="AY339" s="5">
        <v>44571</v>
      </c>
      <c r="AZ339" s="12" t="s">
        <v>84</v>
      </c>
      <c r="BA339" s="1" t="s">
        <v>69</v>
      </c>
      <c r="BB339" s="12" t="s">
        <v>94</v>
      </c>
    </row>
    <row r="340" spans="1:54" ht="27.2" customHeight="1" x14ac:dyDescent="0.25">
      <c r="A340" s="81" t="s">
        <v>61</v>
      </c>
      <c r="B340" s="12" t="s">
        <v>70</v>
      </c>
      <c r="C340" s="81">
        <v>4863</v>
      </c>
      <c r="D340" s="82">
        <v>1431</v>
      </c>
      <c r="E340" s="12">
        <v>10</v>
      </c>
      <c r="F340" s="12" t="s">
        <v>63</v>
      </c>
      <c r="G340" s="12" t="s">
        <v>72</v>
      </c>
      <c r="H340" s="13">
        <v>44354</v>
      </c>
      <c r="I340" s="13">
        <v>44364</v>
      </c>
      <c r="J340" s="1">
        <v>9</v>
      </c>
      <c r="K340" s="1">
        <v>6</v>
      </c>
      <c r="L340" s="83">
        <v>3</v>
      </c>
      <c r="M340" s="11">
        <v>44364</v>
      </c>
      <c r="N340" s="4">
        <v>44364</v>
      </c>
      <c r="O340" s="1">
        <v>1</v>
      </c>
      <c r="Q340" s="81">
        <v>1</v>
      </c>
      <c r="R340" s="4" t="s">
        <v>65</v>
      </c>
      <c r="S340" s="5" t="s">
        <v>65</v>
      </c>
      <c r="T340" s="1" t="s">
        <v>65</v>
      </c>
      <c r="V340" s="81" t="s">
        <v>65</v>
      </c>
      <c r="W340" s="4" t="s">
        <v>65</v>
      </c>
      <c r="X340" s="5" t="s">
        <v>65</v>
      </c>
      <c r="Y340" s="1" t="s">
        <v>66</v>
      </c>
      <c r="AB340" s="4" t="s">
        <v>65</v>
      </c>
      <c r="AC340" s="5" t="s">
        <v>65</v>
      </c>
      <c r="AD340" s="6" t="s">
        <v>65</v>
      </c>
      <c r="AF340" s="81" t="s">
        <v>65</v>
      </c>
      <c r="AG340" s="4" t="s">
        <v>65</v>
      </c>
      <c r="AH340" s="5" t="s">
        <v>65</v>
      </c>
      <c r="AI340" s="1" t="s">
        <v>65</v>
      </c>
      <c r="AL340" s="11">
        <v>44370</v>
      </c>
      <c r="AM340" s="11" t="s">
        <v>66</v>
      </c>
      <c r="AO340" s="1" t="s">
        <v>67</v>
      </c>
      <c r="AP340" s="1" t="s">
        <v>68</v>
      </c>
      <c r="AQ340" s="1"/>
      <c r="AT340" s="1" t="s">
        <v>66</v>
      </c>
      <c r="AV340" s="83" t="s">
        <v>66</v>
      </c>
      <c r="AW340" s="1"/>
      <c r="AX340" s="5"/>
      <c r="AY340" s="5">
        <v>44390</v>
      </c>
      <c r="AZ340" s="12" t="s">
        <v>84</v>
      </c>
      <c r="BA340" s="1" t="s">
        <v>69</v>
      </c>
      <c r="BB340" s="12" t="s">
        <v>94</v>
      </c>
    </row>
    <row r="341" spans="1:54" ht="27.2" customHeight="1" x14ac:dyDescent="0.25">
      <c r="A341" s="81" t="s">
        <v>61</v>
      </c>
      <c r="B341" s="12" t="s">
        <v>61</v>
      </c>
      <c r="C341" s="81">
        <v>4862</v>
      </c>
      <c r="D341" s="82">
        <v>1420</v>
      </c>
      <c r="E341" s="12">
        <v>6</v>
      </c>
      <c r="F341" s="12" t="s">
        <v>63</v>
      </c>
      <c r="G341" s="12" t="s">
        <v>103</v>
      </c>
      <c r="H341" s="13">
        <v>44354</v>
      </c>
      <c r="I341" s="13">
        <v>44364</v>
      </c>
      <c r="J341" s="1">
        <v>9</v>
      </c>
      <c r="K341" s="1">
        <v>6</v>
      </c>
      <c r="L341" s="83">
        <v>3</v>
      </c>
      <c r="M341" s="11">
        <v>44364</v>
      </c>
      <c r="N341" s="4">
        <v>44364</v>
      </c>
      <c r="O341" s="1">
        <v>1</v>
      </c>
      <c r="Q341" s="81">
        <v>1</v>
      </c>
      <c r="R341" s="4" t="s">
        <v>65</v>
      </c>
      <c r="S341" s="5" t="s">
        <v>65</v>
      </c>
      <c r="T341" s="1" t="s">
        <v>65</v>
      </c>
      <c r="V341" s="81" t="s">
        <v>65</v>
      </c>
      <c r="W341" s="4" t="s">
        <v>65</v>
      </c>
      <c r="X341" s="5" t="s">
        <v>65</v>
      </c>
      <c r="Y341" s="1" t="s">
        <v>66</v>
      </c>
      <c r="AB341" s="4" t="s">
        <v>65</v>
      </c>
      <c r="AC341" s="5" t="s">
        <v>65</v>
      </c>
      <c r="AD341" s="6" t="s">
        <v>65</v>
      </c>
      <c r="AF341" s="81" t="s">
        <v>65</v>
      </c>
      <c r="AG341" s="4" t="s">
        <v>65</v>
      </c>
      <c r="AH341" s="5" t="s">
        <v>65</v>
      </c>
      <c r="AI341" s="1" t="s">
        <v>65</v>
      </c>
      <c r="AL341" s="11">
        <v>44392</v>
      </c>
      <c r="AM341" s="11" t="s">
        <v>66</v>
      </c>
      <c r="AO341" s="1" t="s">
        <v>67</v>
      </c>
      <c r="AP341" s="1" t="s">
        <v>68</v>
      </c>
      <c r="AQ341" s="1"/>
      <c r="AT341" s="1" t="s">
        <v>66</v>
      </c>
      <c r="AV341" s="83" t="s">
        <v>66</v>
      </c>
      <c r="AW341" s="1"/>
      <c r="AX341" s="5"/>
      <c r="AY341" s="5">
        <v>44449</v>
      </c>
      <c r="AZ341" s="12" t="s">
        <v>84</v>
      </c>
      <c r="BA341" s="1" t="s">
        <v>69</v>
      </c>
      <c r="BB341" s="12" t="s">
        <v>94</v>
      </c>
    </row>
    <row r="342" spans="1:54" ht="27.2" customHeight="1" x14ac:dyDescent="0.25">
      <c r="A342" s="81" t="s">
        <v>61</v>
      </c>
      <c r="B342" s="12" t="s">
        <v>61</v>
      </c>
      <c r="C342" s="81">
        <v>4860</v>
      </c>
      <c r="D342" s="82">
        <v>1420</v>
      </c>
      <c r="E342" s="12">
        <v>3.8</v>
      </c>
      <c r="F342" s="12" t="s">
        <v>63</v>
      </c>
      <c r="G342" s="12" t="s">
        <v>76</v>
      </c>
      <c r="H342" s="13">
        <v>44354</v>
      </c>
      <c r="I342" s="13">
        <v>44364</v>
      </c>
      <c r="J342" s="1">
        <v>9</v>
      </c>
      <c r="K342" s="1">
        <v>6</v>
      </c>
      <c r="L342" s="83">
        <v>3</v>
      </c>
      <c r="M342" s="11">
        <v>44364</v>
      </c>
      <c r="N342" s="4">
        <v>44364</v>
      </c>
      <c r="O342" s="1">
        <v>1</v>
      </c>
      <c r="Q342" s="81">
        <v>1</v>
      </c>
      <c r="R342" s="4" t="s">
        <v>65</v>
      </c>
      <c r="S342" s="5" t="s">
        <v>65</v>
      </c>
      <c r="T342" s="1" t="s">
        <v>65</v>
      </c>
      <c r="V342" s="81" t="s">
        <v>65</v>
      </c>
      <c r="W342" s="4" t="s">
        <v>65</v>
      </c>
      <c r="X342" s="5" t="s">
        <v>65</v>
      </c>
      <c r="Y342" s="1" t="s">
        <v>66</v>
      </c>
      <c r="AB342" s="4" t="s">
        <v>65</v>
      </c>
      <c r="AC342" s="5" t="s">
        <v>65</v>
      </c>
      <c r="AD342" s="6" t="s">
        <v>65</v>
      </c>
      <c r="AF342" s="81" t="s">
        <v>65</v>
      </c>
      <c r="AG342" s="4" t="s">
        <v>65</v>
      </c>
      <c r="AH342" s="5" t="s">
        <v>65</v>
      </c>
      <c r="AI342" s="1" t="s">
        <v>65</v>
      </c>
      <c r="AL342" s="11">
        <v>44397</v>
      </c>
      <c r="AM342" s="11" t="s">
        <v>66</v>
      </c>
      <c r="AO342" s="1" t="s">
        <v>67</v>
      </c>
      <c r="AP342" s="1" t="s">
        <v>68</v>
      </c>
      <c r="AQ342" s="1"/>
      <c r="AT342" s="1" t="s">
        <v>66</v>
      </c>
      <c r="AV342" s="83" t="s">
        <v>66</v>
      </c>
      <c r="AW342" s="1"/>
      <c r="AX342" s="5"/>
      <c r="AY342" s="5" t="s">
        <v>66</v>
      </c>
      <c r="AZ342" s="12" t="s">
        <v>92</v>
      </c>
      <c r="BA342" s="1" t="s">
        <v>69</v>
      </c>
      <c r="BB342" s="12" t="s">
        <v>94</v>
      </c>
    </row>
    <row r="343" spans="1:54" ht="27.2" customHeight="1" x14ac:dyDescent="0.25">
      <c r="A343" s="81" t="s">
        <v>61</v>
      </c>
      <c r="B343" s="12" t="s">
        <v>61</v>
      </c>
      <c r="C343" s="81">
        <v>4851</v>
      </c>
      <c r="D343" s="82">
        <v>1420</v>
      </c>
      <c r="E343" s="12">
        <v>10</v>
      </c>
      <c r="F343" s="12" t="s">
        <v>63</v>
      </c>
      <c r="G343" s="12" t="s">
        <v>89</v>
      </c>
      <c r="H343" s="13">
        <v>44350</v>
      </c>
      <c r="I343" s="13">
        <v>44407</v>
      </c>
      <c r="J343" s="1">
        <v>42</v>
      </c>
      <c r="K343" s="1">
        <v>40</v>
      </c>
      <c r="L343" s="83">
        <v>2</v>
      </c>
      <c r="M343" s="11">
        <v>44407</v>
      </c>
      <c r="N343" s="4">
        <v>44410</v>
      </c>
      <c r="O343" s="1">
        <v>2</v>
      </c>
      <c r="Q343" s="81">
        <v>2</v>
      </c>
      <c r="R343" s="4" t="s">
        <v>65</v>
      </c>
      <c r="S343" s="5" t="s">
        <v>65</v>
      </c>
      <c r="T343" s="1" t="s">
        <v>65</v>
      </c>
      <c r="V343" s="81" t="s">
        <v>65</v>
      </c>
      <c r="W343" s="4" t="s">
        <v>65</v>
      </c>
      <c r="X343" s="5" t="s">
        <v>65</v>
      </c>
      <c r="Y343" s="1" t="s">
        <v>66</v>
      </c>
      <c r="AB343" s="4" t="s">
        <v>65</v>
      </c>
      <c r="AC343" s="5" t="s">
        <v>65</v>
      </c>
      <c r="AD343" s="6" t="s">
        <v>65</v>
      </c>
      <c r="AF343" s="81" t="s">
        <v>65</v>
      </c>
      <c r="AG343" s="4" t="s">
        <v>65</v>
      </c>
      <c r="AH343" s="5" t="s">
        <v>65</v>
      </c>
      <c r="AI343" s="1" t="s">
        <v>65</v>
      </c>
      <c r="AL343" s="11">
        <v>44428</v>
      </c>
      <c r="AM343" s="11" t="s">
        <v>66</v>
      </c>
      <c r="AO343" s="1" t="s">
        <v>67</v>
      </c>
      <c r="AP343" s="1" t="s">
        <v>68</v>
      </c>
      <c r="AQ343" s="1"/>
      <c r="AT343" s="1" t="s">
        <v>66</v>
      </c>
      <c r="AV343" s="83" t="s">
        <v>66</v>
      </c>
      <c r="AW343" s="1"/>
      <c r="AX343" s="5"/>
      <c r="AY343" s="5" t="s">
        <v>66</v>
      </c>
      <c r="AZ343" s="12" t="s">
        <v>92</v>
      </c>
      <c r="BA343" s="1" t="s">
        <v>69</v>
      </c>
      <c r="BB343" s="12" t="s">
        <v>94</v>
      </c>
    </row>
    <row r="344" spans="1:54" ht="27.2" customHeight="1" x14ac:dyDescent="0.25">
      <c r="A344" s="81" t="s">
        <v>61</v>
      </c>
      <c r="B344" s="12" t="s">
        <v>61</v>
      </c>
      <c r="C344" s="81">
        <v>4843</v>
      </c>
      <c r="D344" s="82">
        <v>1420</v>
      </c>
      <c r="E344" s="12">
        <v>1.77</v>
      </c>
      <c r="F344" s="12" t="s">
        <v>63</v>
      </c>
      <c r="G344" s="12" t="s">
        <v>75</v>
      </c>
      <c r="H344" s="13">
        <v>44348</v>
      </c>
      <c r="I344" s="13">
        <v>44354</v>
      </c>
      <c r="J344" s="1">
        <v>5</v>
      </c>
      <c r="K344" s="1">
        <v>4</v>
      </c>
      <c r="L344" s="83">
        <v>1</v>
      </c>
      <c r="M344" s="11">
        <v>44355</v>
      </c>
      <c r="N344" s="4">
        <v>44355</v>
      </c>
      <c r="O344" s="1">
        <v>1</v>
      </c>
      <c r="Q344" s="81">
        <v>1</v>
      </c>
      <c r="R344" s="4" t="s">
        <v>65</v>
      </c>
      <c r="S344" s="5" t="s">
        <v>65</v>
      </c>
      <c r="T344" s="1" t="s">
        <v>65</v>
      </c>
      <c r="V344" s="81" t="s">
        <v>65</v>
      </c>
      <c r="W344" s="4" t="s">
        <v>65</v>
      </c>
      <c r="X344" s="5" t="s">
        <v>65</v>
      </c>
      <c r="Y344" s="1" t="s">
        <v>66</v>
      </c>
      <c r="AB344" s="4" t="s">
        <v>65</v>
      </c>
      <c r="AC344" s="5" t="s">
        <v>65</v>
      </c>
      <c r="AD344" s="6" t="s">
        <v>65</v>
      </c>
      <c r="AF344" s="81" t="s">
        <v>65</v>
      </c>
      <c r="AG344" s="4" t="s">
        <v>65</v>
      </c>
      <c r="AH344" s="5" t="s">
        <v>65</v>
      </c>
      <c r="AI344" s="1" t="s">
        <v>65</v>
      </c>
      <c r="AL344" s="11">
        <v>44361</v>
      </c>
      <c r="AM344" s="11">
        <v>44364</v>
      </c>
      <c r="AO344" s="1" t="s">
        <v>85</v>
      </c>
      <c r="AP344" s="1" t="s">
        <v>68</v>
      </c>
      <c r="AQ344" s="1"/>
      <c r="AT344" s="1" t="s">
        <v>66</v>
      </c>
      <c r="AV344" s="83" t="s">
        <v>66</v>
      </c>
      <c r="AW344" s="1"/>
      <c r="AX344" s="5"/>
      <c r="AY344" s="5">
        <v>44582</v>
      </c>
      <c r="AZ344" s="12" t="s">
        <v>84</v>
      </c>
      <c r="BA344" s="1" t="s">
        <v>69</v>
      </c>
      <c r="BB344" s="12" t="s">
        <v>94</v>
      </c>
    </row>
    <row r="345" spans="1:54" ht="27.2" customHeight="1" x14ac:dyDescent="0.25">
      <c r="A345" s="81" t="s">
        <v>61</v>
      </c>
      <c r="B345" s="12" t="s">
        <v>78</v>
      </c>
      <c r="C345" s="81">
        <v>4842</v>
      </c>
      <c r="D345" s="82">
        <v>1469</v>
      </c>
      <c r="E345" s="12">
        <v>10</v>
      </c>
      <c r="F345" s="12" t="s">
        <v>63</v>
      </c>
      <c r="G345" s="12" t="s">
        <v>86</v>
      </c>
      <c r="H345" s="13">
        <v>44348</v>
      </c>
      <c r="I345" s="13">
        <v>44357</v>
      </c>
      <c r="J345" s="1">
        <v>8</v>
      </c>
      <c r="K345" s="1">
        <v>2</v>
      </c>
      <c r="L345" s="83">
        <v>6</v>
      </c>
      <c r="M345" s="11">
        <v>44358</v>
      </c>
      <c r="N345" s="4">
        <v>44358</v>
      </c>
      <c r="O345" s="1">
        <v>1</v>
      </c>
      <c r="Q345" s="81">
        <v>1</v>
      </c>
      <c r="R345" s="4" t="s">
        <v>65</v>
      </c>
      <c r="S345" s="5" t="s">
        <v>65</v>
      </c>
      <c r="T345" s="1" t="s">
        <v>65</v>
      </c>
      <c r="V345" s="81" t="s">
        <v>65</v>
      </c>
      <c r="W345" s="4" t="s">
        <v>65</v>
      </c>
      <c r="X345" s="5" t="s">
        <v>65</v>
      </c>
      <c r="Y345" s="1" t="s">
        <v>66</v>
      </c>
      <c r="AB345" s="4" t="s">
        <v>65</v>
      </c>
      <c r="AC345" s="5" t="s">
        <v>65</v>
      </c>
      <c r="AD345" s="6" t="s">
        <v>65</v>
      </c>
      <c r="AF345" s="81" t="s">
        <v>65</v>
      </c>
      <c r="AG345" s="4" t="s">
        <v>65</v>
      </c>
      <c r="AH345" s="5" t="s">
        <v>65</v>
      </c>
      <c r="AI345" s="1" t="s">
        <v>65</v>
      </c>
      <c r="AL345" s="11">
        <v>44368</v>
      </c>
      <c r="AM345" s="11">
        <v>44488</v>
      </c>
      <c r="AO345" s="1" t="s">
        <v>85</v>
      </c>
      <c r="AP345" s="1" t="s">
        <v>68</v>
      </c>
      <c r="AQ345" s="1"/>
      <c r="AT345" s="1" t="s">
        <v>66</v>
      </c>
      <c r="AV345" s="83" t="s">
        <v>66</v>
      </c>
      <c r="AW345" s="1"/>
      <c r="AX345" s="5"/>
      <c r="AY345" s="5">
        <v>44544</v>
      </c>
      <c r="AZ345" s="12" t="s">
        <v>84</v>
      </c>
      <c r="BA345" s="1" t="s">
        <v>69</v>
      </c>
      <c r="BB345" s="12" t="s">
        <v>94</v>
      </c>
    </row>
    <row r="346" spans="1:54" ht="27.2" customHeight="1" x14ac:dyDescent="0.25">
      <c r="A346" s="81" t="s">
        <v>61</v>
      </c>
      <c r="B346" s="12" t="s">
        <v>62</v>
      </c>
      <c r="C346" s="81">
        <v>4840</v>
      </c>
      <c r="D346" s="82">
        <v>1462</v>
      </c>
      <c r="E346" s="12">
        <v>10</v>
      </c>
      <c r="F346" s="12" t="s">
        <v>63</v>
      </c>
      <c r="G346" s="12" t="s">
        <v>74</v>
      </c>
      <c r="H346" s="13">
        <v>44348</v>
      </c>
      <c r="I346" s="13">
        <v>44363</v>
      </c>
      <c r="J346" s="1">
        <v>12</v>
      </c>
      <c r="K346" s="1">
        <v>8</v>
      </c>
      <c r="L346" s="83">
        <v>4</v>
      </c>
      <c r="M346" s="11">
        <v>44363</v>
      </c>
      <c r="N346" s="4">
        <v>44364</v>
      </c>
      <c r="O346" s="1">
        <v>2</v>
      </c>
      <c r="Q346" s="81">
        <v>2</v>
      </c>
      <c r="R346" s="4" t="s">
        <v>65</v>
      </c>
      <c r="S346" s="5" t="s">
        <v>65</v>
      </c>
      <c r="T346" s="1" t="s">
        <v>65</v>
      </c>
      <c r="V346" s="81" t="s">
        <v>65</v>
      </c>
      <c r="W346" s="4" t="s">
        <v>65</v>
      </c>
      <c r="X346" s="5" t="s">
        <v>65</v>
      </c>
      <c r="Y346" s="1" t="s">
        <v>66</v>
      </c>
      <c r="AB346" s="4" t="s">
        <v>65</v>
      </c>
      <c r="AC346" s="5" t="s">
        <v>65</v>
      </c>
      <c r="AD346" s="6" t="s">
        <v>65</v>
      </c>
      <c r="AF346" s="81" t="s">
        <v>65</v>
      </c>
      <c r="AG346" s="4" t="s">
        <v>65</v>
      </c>
      <c r="AH346" s="5" t="s">
        <v>65</v>
      </c>
      <c r="AI346" s="1" t="s">
        <v>65</v>
      </c>
      <c r="AL346" s="11">
        <v>44370</v>
      </c>
      <c r="AM346" s="11" t="s">
        <v>66</v>
      </c>
      <c r="AO346" s="1" t="s">
        <v>67</v>
      </c>
      <c r="AP346" s="1" t="s">
        <v>68</v>
      </c>
      <c r="AQ346" s="1"/>
      <c r="AT346" s="1" t="s">
        <v>66</v>
      </c>
      <c r="AV346" s="83" t="s">
        <v>66</v>
      </c>
      <c r="AW346" s="1"/>
      <c r="AX346" s="5"/>
      <c r="AY346" s="5">
        <v>44417</v>
      </c>
      <c r="AZ346" s="12" t="s">
        <v>84</v>
      </c>
      <c r="BA346" s="1" t="s">
        <v>69</v>
      </c>
      <c r="BB346" s="12" t="s">
        <v>94</v>
      </c>
    </row>
    <row r="347" spans="1:54" ht="27.2" customHeight="1" x14ac:dyDescent="0.25">
      <c r="A347" s="81" t="s">
        <v>61</v>
      </c>
      <c r="B347" s="12" t="s">
        <v>78</v>
      </c>
      <c r="C347" s="81">
        <v>4839</v>
      </c>
      <c r="D347" s="82">
        <v>1469</v>
      </c>
      <c r="E347" s="12">
        <v>2.65</v>
      </c>
      <c r="F347" s="12" t="s">
        <v>63</v>
      </c>
      <c r="G347" s="12" t="s">
        <v>79</v>
      </c>
      <c r="H347" s="13">
        <v>44348</v>
      </c>
      <c r="I347" s="13">
        <v>44354</v>
      </c>
      <c r="J347" s="1">
        <v>5</v>
      </c>
      <c r="K347" s="1">
        <v>4</v>
      </c>
      <c r="L347" s="83">
        <v>1</v>
      </c>
      <c r="M347" s="11">
        <v>44355</v>
      </c>
      <c r="N347" s="4">
        <v>44355</v>
      </c>
      <c r="O347" s="1">
        <v>1</v>
      </c>
      <c r="Q347" s="81">
        <v>1</v>
      </c>
      <c r="R347" s="4" t="s">
        <v>65</v>
      </c>
      <c r="S347" s="5" t="s">
        <v>65</v>
      </c>
      <c r="T347" s="1" t="s">
        <v>65</v>
      </c>
      <c r="V347" s="81" t="s">
        <v>65</v>
      </c>
      <c r="W347" s="4" t="s">
        <v>65</v>
      </c>
      <c r="X347" s="5" t="s">
        <v>65</v>
      </c>
      <c r="Y347" s="1" t="s">
        <v>66</v>
      </c>
      <c r="AB347" s="4" t="s">
        <v>65</v>
      </c>
      <c r="AC347" s="5" t="s">
        <v>65</v>
      </c>
      <c r="AD347" s="6" t="s">
        <v>65</v>
      </c>
      <c r="AF347" s="81" t="s">
        <v>65</v>
      </c>
      <c r="AG347" s="4" t="s">
        <v>65</v>
      </c>
      <c r="AH347" s="5" t="s">
        <v>65</v>
      </c>
      <c r="AI347" s="1" t="s">
        <v>65</v>
      </c>
      <c r="AL347" s="11">
        <v>44361</v>
      </c>
      <c r="AM347" s="11" t="s">
        <v>66</v>
      </c>
      <c r="AO347" s="1" t="s">
        <v>67</v>
      </c>
      <c r="AP347" s="1" t="s">
        <v>68</v>
      </c>
      <c r="AQ347" s="1"/>
      <c r="AT347" s="1" t="s">
        <v>66</v>
      </c>
      <c r="AV347" s="83" t="s">
        <v>66</v>
      </c>
      <c r="AW347" s="1"/>
      <c r="AX347" s="5"/>
      <c r="AY347" s="5">
        <v>44413</v>
      </c>
      <c r="AZ347" s="12" t="s">
        <v>84</v>
      </c>
      <c r="BA347" s="1" t="s">
        <v>69</v>
      </c>
      <c r="BB347" s="12" t="s">
        <v>94</v>
      </c>
    </row>
    <row r="348" spans="1:54" ht="27.2" customHeight="1" x14ac:dyDescent="0.25">
      <c r="A348" s="81" t="s">
        <v>61</v>
      </c>
      <c r="B348" s="12" t="s">
        <v>78</v>
      </c>
      <c r="C348" s="81">
        <v>4832</v>
      </c>
      <c r="D348" s="82">
        <v>1474</v>
      </c>
      <c r="E348" s="12">
        <v>7.6</v>
      </c>
      <c r="F348" s="12" t="s">
        <v>63</v>
      </c>
      <c r="G348" s="12" t="s">
        <v>79</v>
      </c>
      <c r="H348" s="13">
        <v>44343</v>
      </c>
      <c r="I348" s="13">
        <v>44377</v>
      </c>
      <c r="J348" s="1">
        <v>24</v>
      </c>
      <c r="K348" s="1">
        <v>22</v>
      </c>
      <c r="L348" s="83">
        <v>2</v>
      </c>
      <c r="M348" s="11">
        <v>44377</v>
      </c>
      <c r="N348" s="4">
        <v>44378</v>
      </c>
      <c r="O348" s="1">
        <v>2</v>
      </c>
      <c r="Q348" s="81">
        <v>2</v>
      </c>
      <c r="R348" s="4" t="s">
        <v>65</v>
      </c>
      <c r="S348" s="5" t="s">
        <v>65</v>
      </c>
      <c r="T348" s="1" t="s">
        <v>65</v>
      </c>
      <c r="V348" s="81" t="s">
        <v>65</v>
      </c>
      <c r="W348" s="4" t="s">
        <v>65</v>
      </c>
      <c r="X348" s="5" t="s">
        <v>65</v>
      </c>
      <c r="Y348" s="1" t="s">
        <v>66</v>
      </c>
      <c r="AB348" s="4" t="s">
        <v>65</v>
      </c>
      <c r="AC348" s="5" t="s">
        <v>65</v>
      </c>
      <c r="AD348" s="6" t="s">
        <v>65</v>
      </c>
      <c r="AF348" s="81" t="s">
        <v>65</v>
      </c>
      <c r="AG348" s="4" t="s">
        <v>65</v>
      </c>
      <c r="AH348" s="5" t="s">
        <v>65</v>
      </c>
      <c r="AI348" s="1" t="s">
        <v>65</v>
      </c>
      <c r="AL348" s="11">
        <v>44390</v>
      </c>
      <c r="AM348" s="11" t="s">
        <v>66</v>
      </c>
      <c r="AO348" s="1" t="s">
        <v>67</v>
      </c>
      <c r="AP348" s="1" t="s">
        <v>68</v>
      </c>
      <c r="AQ348" s="1"/>
      <c r="AT348" s="1" t="s">
        <v>66</v>
      </c>
      <c r="AV348" s="83" t="s">
        <v>66</v>
      </c>
      <c r="AW348" s="1"/>
      <c r="AX348" s="5"/>
      <c r="AY348" s="5">
        <v>44712</v>
      </c>
      <c r="AZ348" s="12" t="s">
        <v>84</v>
      </c>
      <c r="BA348" s="1" t="s">
        <v>69</v>
      </c>
      <c r="BB348" s="12" t="s">
        <v>94</v>
      </c>
    </row>
    <row r="349" spans="1:54" ht="27.2" customHeight="1" x14ac:dyDescent="0.25">
      <c r="A349" s="81" t="s">
        <v>61</v>
      </c>
      <c r="B349" s="12" t="s">
        <v>61</v>
      </c>
      <c r="C349" s="81">
        <v>4819</v>
      </c>
      <c r="D349" s="82">
        <v>1420</v>
      </c>
      <c r="E349" s="12">
        <v>5.25</v>
      </c>
      <c r="F349" s="12" t="s">
        <v>63</v>
      </c>
      <c r="G349" s="12" t="s">
        <v>91</v>
      </c>
      <c r="H349" s="13">
        <v>44337</v>
      </c>
      <c r="I349" s="13">
        <v>44364</v>
      </c>
      <c r="J349" s="1">
        <v>19</v>
      </c>
      <c r="K349" s="1">
        <v>7</v>
      </c>
      <c r="L349" s="83">
        <v>12</v>
      </c>
      <c r="M349" s="11">
        <v>44365</v>
      </c>
      <c r="N349" s="4">
        <v>44365</v>
      </c>
      <c r="O349" s="1">
        <v>1</v>
      </c>
      <c r="Q349" s="81">
        <v>1</v>
      </c>
      <c r="R349" s="4" t="s">
        <v>65</v>
      </c>
      <c r="S349" s="5" t="s">
        <v>65</v>
      </c>
      <c r="T349" s="1" t="s">
        <v>65</v>
      </c>
      <c r="V349" s="81" t="s">
        <v>65</v>
      </c>
      <c r="W349" s="4" t="s">
        <v>65</v>
      </c>
      <c r="X349" s="5" t="s">
        <v>65</v>
      </c>
      <c r="Y349" s="1" t="s">
        <v>66</v>
      </c>
      <c r="AB349" s="4" t="s">
        <v>65</v>
      </c>
      <c r="AC349" s="5" t="s">
        <v>65</v>
      </c>
      <c r="AD349" s="6" t="s">
        <v>65</v>
      </c>
      <c r="AF349" s="81" t="s">
        <v>65</v>
      </c>
      <c r="AG349" s="4" t="s">
        <v>65</v>
      </c>
      <c r="AH349" s="5" t="s">
        <v>65</v>
      </c>
      <c r="AI349" s="1" t="s">
        <v>65</v>
      </c>
      <c r="AL349" s="11">
        <v>44370</v>
      </c>
      <c r="AM349" s="11" t="s">
        <v>66</v>
      </c>
      <c r="AO349" s="1" t="s">
        <v>67</v>
      </c>
      <c r="AP349" s="1" t="s">
        <v>68</v>
      </c>
      <c r="AQ349" s="1"/>
      <c r="AT349" s="1" t="s">
        <v>66</v>
      </c>
      <c r="AV349" s="83" t="s">
        <v>66</v>
      </c>
      <c r="AW349" s="1"/>
      <c r="AX349" s="5"/>
      <c r="AY349" s="5" t="s">
        <v>66</v>
      </c>
      <c r="AZ349" s="12" t="s">
        <v>92</v>
      </c>
      <c r="BA349" s="1" t="s">
        <v>69</v>
      </c>
      <c r="BB349" s="12" t="s">
        <v>94</v>
      </c>
    </row>
    <row r="350" spans="1:54" ht="27.2" customHeight="1" x14ac:dyDescent="0.25">
      <c r="A350" s="81" t="s">
        <v>61</v>
      </c>
      <c r="B350" s="12" t="s">
        <v>107</v>
      </c>
      <c r="C350" s="81">
        <v>4811</v>
      </c>
      <c r="D350" s="82">
        <v>0</v>
      </c>
      <c r="E350" s="12">
        <v>18000</v>
      </c>
      <c r="F350" s="12" t="s">
        <v>108</v>
      </c>
      <c r="G350" s="12" t="s">
        <v>109</v>
      </c>
      <c r="H350" s="13" t="s">
        <v>65</v>
      </c>
      <c r="I350" s="13" t="s">
        <v>65</v>
      </c>
      <c r="L350" s="83" t="s">
        <v>65</v>
      </c>
      <c r="M350" s="11" t="s">
        <v>65</v>
      </c>
      <c r="N350" s="4" t="s">
        <v>65</v>
      </c>
      <c r="O350" s="1" t="s">
        <v>65</v>
      </c>
      <c r="Q350" s="81" t="s">
        <v>65</v>
      </c>
      <c r="R350" s="4" t="s">
        <v>65</v>
      </c>
      <c r="S350" s="5" t="s">
        <v>65</v>
      </c>
      <c r="T350" s="1" t="s">
        <v>65</v>
      </c>
      <c r="V350" s="81" t="s">
        <v>65</v>
      </c>
      <c r="X350" s="5"/>
      <c r="Y350" s="1" t="s">
        <v>66</v>
      </c>
      <c r="AB350" s="4" t="s">
        <v>65</v>
      </c>
      <c r="AC350" s="5" t="s">
        <v>65</v>
      </c>
      <c r="AD350" s="6" t="s">
        <v>65</v>
      </c>
      <c r="AF350" s="81" t="s">
        <v>65</v>
      </c>
      <c r="AG350" s="4" t="s">
        <v>65</v>
      </c>
      <c r="AH350" s="5" t="s">
        <v>65</v>
      </c>
      <c r="AI350" s="1" t="s">
        <v>65</v>
      </c>
      <c r="AL350" s="11" t="s">
        <v>66</v>
      </c>
      <c r="AM350" s="11" t="s">
        <v>66</v>
      </c>
      <c r="AO350" s="1" t="s">
        <v>67</v>
      </c>
      <c r="AP350" s="1" t="s">
        <v>96</v>
      </c>
      <c r="AQ350" s="1"/>
      <c r="AT350" s="1" t="s">
        <v>66</v>
      </c>
      <c r="AV350" s="83" t="s">
        <v>66</v>
      </c>
      <c r="AW350" s="1"/>
      <c r="AX350" s="5"/>
      <c r="AY350" s="5" t="s">
        <v>66</v>
      </c>
      <c r="AZ350" s="12" t="s">
        <v>92</v>
      </c>
      <c r="BA350" s="1" t="s">
        <v>97</v>
      </c>
      <c r="BB350" s="12" t="s">
        <v>65</v>
      </c>
    </row>
    <row r="351" spans="1:54" ht="27.2" customHeight="1" x14ac:dyDescent="0.25">
      <c r="A351" s="81" t="s">
        <v>61</v>
      </c>
      <c r="B351" s="12" t="s">
        <v>61</v>
      </c>
      <c r="C351" s="81">
        <v>4808</v>
      </c>
      <c r="D351" s="82">
        <v>1420</v>
      </c>
      <c r="E351" s="12">
        <v>10</v>
      </c>
      <c r="F351" s="12" t="s">
        <v>63</v>
      </c>
      <c r="G351" s="12">
        <v>0</v>
      </c>
      <c r="H351" s="13">
        <v>44334</v>
      </c>
      <c r="I351" s="13" t="s">
        <v>65</v>
      </c>
      <c r="L351" s="83" t="s">
        <v>65</v>
      </c>
      <c r="M351" s="11" t="s">
        <v>65</v>
      </c>
      <c r="N351" s="4" t="s">
        <v>65</v>
      </c>
      <c r="O351" s="1" t="s">
        <v>65</v>
      </c>
      <c r="Q351" s="81" t="s">
        <v>65</v>
      </c>
      <c r="R351" s="4" t="s">
        <v>65</v>
      </c>
      <c r="S351" s="5" t="s">
        <v>65</v>
      </c>
      <c r="T351" s="1" t="s">
        <v>65</v>
      </c>
      <c r="V351" s="81" t="s">
        <v>65</v>
      </c>
      <c r="W351" s="4" t="s">
        <v>65</v>
      </c>
      <c r="X351" s="5" t="s">
        <v>65</v>
      </c>
      <c r="Y351" s="1" t="s">
        <v>66</v>
      </c>
      <c r="AB351" s="4" t="s">
        <v>65</v>
      </c>
      <c r="AC351" s="5" t="s">
        <v>65</v>
      </c>
      <c r="AD351" s="6" t="s">
        <v>65</v>
      </c>
      <c r="AF351" s="81" t="s">
        <v>65</v>
      </c>
      <c r="AG351" s="4" t="s">
        <v>65</v>
      </c>
      <c r="AH351" s="5" t="s">
        <v>65</v>
      </c>
      <c r="AI351" s="1" t="s">
        <v>65</v>
      </c>
      <c r="AL351" s="11" t="s">
        <v>66</v>
      </c>
      <c r="AM351" s="11" t="s">
        <v>66</v>
      </c>
      <c r="AO351" s="1" t="s">
        <v>67</v>
      </c>
      <c r="AP351" s="1" t="s">
        <v>68</v>
      </c>
      <c r="AQ351" s="1"/>
      <c r="AT351" s="1" t="s">
        <v>66</v>
      </c>
      <c r="AV351" s="83" t="s">
        <v>66</v>
      </c>
      <c r="AW351" s="1"/>
      <c r="AX351" s="5"/>
      <c r="AY351" s="5" t="s">
        <v>66</v>
      </c>
      <c r="AZ351" s="12" t="s">
        <v>92</v>
      </c>
      <c r="BA351" s="1" t="s">
        <v>69</v>
      </c>
      <c r="BB351" s="12" t="s">
        <v>65</v>
      </c>
    </row>
    <row r="352" spans="1:54" ht="27.2" customHeight="1" x14ac:dyDescent="0.25">
      <c r="A352" s="81" t="s">
        <v>61</v>
      </c>
      <c r="B352" s="12" t="s">
        <v>62</v>
      </c>
      <c r="C352" s="81">
        <v>4806</v>
      </c>
      <c r="D352" s="82">
        <v>1462</v>
      </c>
      <c r="E352" s="12">
        <v>9.75</v>
      </c>
      <c r="F352" s="12" t="s">
        <v>63</v>
      </c>
      <c r="G352" s="12" t="s">
        <v>74</v>
      </c>
      <c r="H352" s="13">
        <v>44334</v>
      </c>
      <c r="I352" s="13">
        <v>44369</v>
      </c>
      <c r="J352" s="1">
        <v>25</v>
      </c>
      <c r="K352" s="1">
        <v>24</v>
      </c>
      <c r="L352" s="83">
        <v>1</v>
      </c>
      <c r="M352" s="11">
        <v>44369</v>
      </c>
      <c r="N352" s="4">
        <v>44370</v>
      </c>
      <c r="O352" s="1">
        <v>2</v>
      </c>
      <c r="Q352" s="81">
        <v>2</v>
      </c>
      <c r="R352" s="4" t="s">
        <v>65</v>
      </c>
      <c r="S352" s="5" t="s">
        <v>65</v>
      </c>
      <c r="T352" s="1" t="s">
        <v>65</v>
      </c>
      <c r="V352" s="81" t="s">
        <v>65</v>
      </c>
      <c r="W352" s="4" t="s">
        <v>65</v>
      </c>
      <c r="X352" s="5" t="s">
        <v>65</v>
      </c>
      <c r="Y352" s="1" t="s">
        <v>66</v>
      </c>
      <c r="AB352" s="4" t="s">
        <v>65</v>
      </c>
      <c r="AC352" s="5" t="s">
        <v>65</v>
      </c>
      <c r="AD352" s="6" t="s">
        <v>65</v>
      </c>
      <c r="AF352" s="81" t="s">
        <v>65</v>
      </c>
      <c r="AG352" s="4" t="s">
        <v>65</v>
      </c>
      <c r="AH352" s="5" t="s">
        <v>65</v>
      </c>
      <c r="AI352" s="1" t="s">
        <v>65</v>
      </c>
      <c r="AL352" s="11">
        <v>44376</v>
      </c>
      <c r="AM352" s="11" t="s">
        <v>66</v>
      </c>
      <c r="AO352" s="1" t="s">
        <v>67</v>
      </c>
      <c r="AP352" s="1" t="s">
        <v>68</v>
      </c>
      <c r="AQ352" s="1"/>
      <c r="AT352" s="1" t="s">
        <v>66</v>
      </c>
      <c r="AV352" s="83" t="s">
        <v>66</v>
      </c>
      <c r="AW352" s="1"/>
      <c r="AX352" s="5"/>
      <c r="AY352" s="5">
        <v>44483</v>
      </c>
      <c r="AZ352" s="12" t="s">
        <v>84</v>
      </c>
      <c r="BA352" s="1" t="s">
        <v>69</v>
      </c>
      <c r="BB352" s="12" t="s">
        <v>94</v>
      </c>
    </row>
    <row r="353" spans="1:54" ht="27.2" customHeight="1" x14ac:dyDescent="0.25">
      <c r="A353" s="81" t="s">
        <v>61</v>
      </c>
      <c r="B353" s="12" t="s">
        <v>61</v>
      </c>
      <c r="C353" s="81">
        <v>4804</v>
      </c>
      <c r="D353" s="82">
        <v>1420</v>
      </c>
      <c r="E353" s="12">
        <v>7.6</v>
      </c>
      <c r="F353" s="12" t="s">
        <v>63</v>
      </c>
      <c r="G353" s="12" t="s">
        <v>89</v>
      </c>
      <c r="H353" s="13">
        <v>44333</v>
      </c>
      <c r="I353" s="13">
        <v>44342</v>
      </c>
      <c r="J353" s="1">
        <v>8</v>
      </c>
      <c r="K353" s="1">
        <v>5</v>
      </c>
      <c r="L353" s="83">
        <v>3</v>
      </c>
      <c r="M353" s="11">
        <v>44343</v>
      </c>
      <c r="N353" s="4">
        <v>44348</v>
      </c>
      <c r="O353" s="1">
        <v>3</v>
      </c>
      <c r="Q353" s="81">
        <v>3</v>
      </c>
      <c r="R353" s="4" t="s">
        <v>65</v>
      </c>
      <c r="S353" s="5" t="s">
        <v>65</v>
      </c>
      <c r="T353" s="1" t="s">
        <v>65</v>
      </c>
      <c r="V353" s="81" t="s">
        <v>65</v>
      </c>
      <c r="W353" s="4" t="s">
        <v>65</v>
      </c>
      <c r="X353" s="5" t="s">
        <v>65</v>
      </c>
      <c r="Y353" s="1" t="s">
        <v>66</v>
      </c>
      <c r="AB353" s="4" t="s">
        <v>65</v>
      </c>
      <c r="AC353" s="5" t="s">
        <v>65</v>
      </c>
      <c r="AD353" s="6" t="s">
        <v>65</v>
      </c>
      <c r="AF353" s="81" t="s">
        <v>65</v>
      </c>
      <c r="AG353" s="4" t="s">
        <v>65</v>
      </c>
      <c r="AH353" s="5" t="s">
        <v>65</v>
      </c>
      <c r="AI353" s="1" t="s">
        <v>65</v>
      </c>
      <c r="AL353" s="11">
        <v>44354</v>
      </c>
      <c r="AM353" s="11" t="s">
        <v>66</v>
      </c>
      <c r="AO353" s="1" t="s">
        <v>67</v>
      </c>
      <c r="AP353" s="1" t="s">
        <v>68</v>
      </c>
      <c r="AQ353" s="1"/>
      <c r="AT353" s="1" t="s">
        <v>66</v>
      </c>
      <c r="AV353" s="83" t="s">
        <v>66</v>
      </c>
      <c r="AW353" s="1"/>
      <c r="AX353" s="5"/>
      <c r="AY353" s="5" t="s">
        <v>66</v>
      </c>
      <c r="AZ353" s="12" t="s">
        <v>92</v>
      </c>
      <c r="BA353" s="1" t="s">
        <v>69</v>
      </c>
      <c r="BB353" s="12" t="s">
        <v>94</v>
      </c>
    </row>
    <row r="354" spans="1:54" ht="27.2" customHeight="1" x14ac:dyDescent="0.25">
      <c r="A354" s="81" t="s">
        <v>61</v>
      </c>
      <c r="B354" s="12" t="s">
        <v>61</v>
      </c>
      <c r="C354" s="81">
        <v>4803</v>
      </c>
      <c r="D354" s="82">
        <v>1420</v>
      </c>
      <c r="E354" s="12">
        <v>3.8</v>
      </c>
      <c r="F354" s="12" t="s">
        <v>63</v>
      </c>
      <c r="G354" s="12" t="s">
        <v>110</v>
      </c>
      <c r="H354" s="13">
        <v>44333</v>
      </c>
      <c r="I354" s="13">
        <v>44343</v>
      </c>
      <c r="J354" s="1">
        <v>9</v>
      </c>
      <c r="K354" s="1">
        <v>6</v>
      </c>
      <c r="L354" s="83">
        <v>3</v>
      </c>
      <c r="M354" s="11">
        <v>44344</v>
      </c>
      <c r="N354" s="4">
        <v>44348</v>
      </c>
      <c r="O354" s="1">
        <v>2</v>
      </c>
      <c r="Q354" s="81">
        <v>2</v>
      </c>
      <c r="R354" s="4" t="s">
        <v>65</v>
      </c>
      <c r="S354" s="5" t="s">
        <v>65</v>
      </c>
      <c r="T354" s="1" t="s">
        <v>65</v>
      </c>
      <c r="V354" s="81" t="s">
        <v>65</v>
      </c>
      <c r="W354" s="4" t="s">
        <v>65</v>
      </c>
      <c r="X354" s="5" t="s">
        <v>65</v>
      </c>
      <c r="Y354" s="1" t="s">
        <v>66</v>
      </c>
      <c r="AB354" s="4" t="s">
        <v>65</v>
      </c>
      <c r="AC354" s="5" t="s">
        <v>65</v>
      </c>
      <c r="AD354" s="6" t="s">
        <v>65</v>
      </c>
      <c r="AF354" s="81" t="s">
        <v>65</v>
      </c>
      <c r="AG354" s="4" t="s">
        <v>65</v>
      </c>
      <c r="AH354" s="5" t="s">
        <v>65</v>
      </c>
      <c r="AI354" s="1" t="s">
        <v>65</v>
      </c>
      <c r="AL354" s="11">
        <v>44357</v>
      </c>
      <c r="AM354" s="11" t="s">
        <v>66</v>
      </c>
      <c r="AO354" s="1" t="s">
        <v>67</v>
      </c>
      <c r="AP354" s="1" t="s">
        <v>68</v>
      </c>
      <c r="AQ354" s="1"/>
      <c r="AT354" s="1" t="s">
        <v>66</v>
      </c>
      <c r="AV354" s="83" t="s">
        <v>66</v>
      </c>
      <c r="AW354" s="1"/>
      <c r="AX354" s="5"/>
      <c r="AY354" s="5" t="s">
        <v>66</v>
      </c>
      <c r="AZ354" s="12" t="s">
        <v>92</v>
      </c>
      <c r="BA354" s="1" t="s">
        <v>69</v>
      </c>
      <c r="BB354" s="12" t="s">
        <v>94</v>
      </c>
    </row>
    <row r="355" spans="1:54" ht="27.2" customHeight="1" x14ac:dyDescent="0.25">
      <c r="A355" s="81" t="s">
        <v>61</v>
      </c>
      <c r="B355" s="12" t="s">
        <v>61</v>
      </c>
      <c r="C355" s="81">
        <v>4801</v>
      </c>
      <c r="D355" s="82">
        <v>1420</v>
      </c>
      <c r="E355" s="12">
        <v>9.15</v>
      </c>
      <c r="F355" s="12" t="s">
        <v>63</v>
      </c>
      <c r="G355" s="12" t="s">
        <v>110</v>
      </c>
      <c r="H355" s="13">
        <v>44330</v>
      </c>
      <c r="I355" s="13">
        <v>44335</v>
      </c>
      <c r="J355" s="1">
        <v>4</v>
      </c>
      <c r="K355" s="1">
        <v>2</v>
      </c>
      <c r="L355" s="83">
        <v>2</v>
      </c>
      <c r="M355" s="11">
        <v>44336</v>
      </c>
      <c r="N355" s="4">
        <v>44336</v>
      </c>
      <c r="O355" s="1">
        <v>1</v>
      </c>
      <c r="Q355" s="81">
        <v>1</v>
      </c>
      <c r="R355" s="4" t="s">
        <v>65</v>
      </c>
      <c r="S355" s="5" t="s">
        <v>65</v>
      </c>
      <c r="T355" s="1" t="s">
        <v>65</v>
      </c>
      <c r="V355" s="81" t="s">
        <v>65</v>
      </c>
      <c r="W355" s="4" t="s">
        <v>65</v>
      </c>
      <c r="X355" s="5" t="s">
        <v>65</v>
      </c>
      <c r="Y355" s="1" t="s">
        <v>66</v>
      </c>
      <c r="AB355" s="4" t="s">
        <v>65</v>
      </c>
      <c r="AC355" s="5" t="s">
        <v>65</v>
      </c>
      <c r="AD355" s="6" t="s">
        <v>65</v>
      </c>
      <c r="AF355" s="81" t="s">
        <v>65</v>
      </c>
      <c r="AG355" s="4" t="s">
        <v>65</v>
      </c>
      <c r="AH355" s="5" t="s">
        <v>65</v>
      </c>
      <c r="AI355" s="1" t="s">
        <v>65</v>
      </c>
      <c r="AL355" s="11">
        <v>44349</v>
      </c>
      <c r="AM355" s="11">
        <v>44400</v>
      </c>
      <c r="AO355" s="1" t="s">
        <v>85</v>
      </c>
      <c r="AP355" s="1" t="s">
        <v>68</v>
      </c>
      <c r="AQ355" s="1"/>
      <c r="AT355" s="1" t="s">
        <v>66</v>
      </c>
      <c r="AV355" s="83" t="s">
        <v>66</v>
      </c>
      <c r="AW355" s="1"/>
      <c r="AX355" s="5"/>
      <c r="AY355" s="5">
        <v>44406</v>
      </c>
      <c r="AZ355" s="12" t="s">
        <v>84</v>
      </c>
      <c r="BA355" s="1" t="s">
        <v>69</v>
      </c>
      <c r="BB355" s="12" t="s">
        <v>94</v>
      </c>
    </row>
    <row r="356" spans="1:54" ht="27.2" customHeight="1" x14ac:dyDescent="0.25">
      <c r="A356" s="81" t="s">
        <v>61</v>
      </c>
      <c r="B356" s="12" t="s">
        <v>61</v>
      </c>
      <c r="C356" s="81">
        <v>4800</v>
      </c>
      <c r="D356" s="82">
        <v>1420</v>
      </c>
      <c r="E356" s="12">
        <v>8.42</v>
      </c>
      <c r="F356" s="12" t="s">
        <v>63</v>
      </c>
      <c r="G356" s="12" t="s">
        <v>110</v>
      </c>
      <c r="H356" s="13">
        <v>44330</v>
      </c>
      <c r="I356" s="13">
        <v>44343</v>
      </c>
      <c r="J356" s="1">
        <v>10</v>
      </c>
      <c r="K356" s="1">
        <v>6</v>
      </c>
      <c r="L356" s="83">
        <v>4</v>
      </c>
      <c r="M356" s="11">
        <v>44344</v>
      </c>
      <c r="N356" s="4">
        <v>44350</v>
      </c>
      <c r="O356" s="1">
        <v>4</v>
      </c>
      <c r="Q356" s="81">
        <v>4</v>
      </c>
      <c r="R356" s="4" t="s">
        <v>65</v>
      </c>
      <c r="S356" s="5" t="s">
        <v>65</v>
      </c>
      <c r="T356" s="1" t="s">
        <v>65</v>
      </c>
      <c r="V356" s="81" t="s">
        <v>65</v>
      </c>
      <c r="W356" s="4" t="s">
        <v>65</v>
      </c>
      <c r="X356" s="5" t="s">
        <v>65</v>
      </c>
      <c r="Y356" s="1" t="s">
        <v>66</v>
      </c>
      <c r="AB356" s="4" t="s">
        <v>65</v>
      </c>
      <c r="AC356" s="5" t="s">
        <v>65</v>
      </c>
      <c r="AD356" s="6" t="s">
        <v>65</v>
      </c>
      <c r="AF356" s="81" t="s">
        <v>65</v>
      </c>
      <c r="AG356" s="4" t="s">
        <v>65</v>
      </c>
      <c r="AH356" s="5" t="s">
        <v>65</v>
      </c>
      <c r="AI356" s="1" t="s">
        <v>65</v>
      </c>
      <c r="AL356" s="11">
        <v>44354</v>
      </c>
      <c r="AM356" s="11" t="s">
        <v>66</v>
      </c>
      <c r="AO356" s="1" t="s">
        <v>67</v>
      </c>
      <c r="AP356" s="1" t="s">
        <v>68</v>
      </c>
      <c r="AQ356" s="1"/>
      <c r="AT356" s="1" t="s">
        <v>66</v>
      </c>
      <c r="AV356" s="83" t="s">
        <v>66</v>
      </c>
      <c r="AW356" s="1"/>
      <c r="AX356" s="5"/>
      <c r="AY356" s="5">
        <v>44503</v>
      </c>
      <c r="AZ356" s="12" t="s">
        <v>84</v>
      </c>
      <c r="BA356" s="1" t="s">
        <v>69</v>
      </c>
      <c r="BB356" s="12" t="s">
        <v>94</v>
      </c>
    </row>
    <row r="357" spans="1:54" ht="27.2" customHeight="1" x14ac:dyDescent="0.25">
      <c r="A357" s="81" t="s">
        <v>61</v>
      </c>
      <c r="B357" s="12" t="s">
        <v>61</v>
      </c>
      <c r="C357" s="81">
        <v>4799</v>
      </c>
      <c r="D357" s="82">
        <v>1420</v>
      </c>
      <c r="E357" s="12">
        <v>6</v>
      </c>
      <c r="F357" s="12" t="s">
        <v>63</v>
      </c>
      <c r="G357" s="12" t="s">
        <v>75</v>
      </c>
      <c r="H357" s="13">
        <v>44330</v>
      </c>
      <c r="I357" s="13">
        <v>44344</v>
      </c>
      <c r="J357" s="1">
        <v>11</v>
      </c>
      <c r="K357" s="1">
        <v>7</v>
      </c>
      <c r="L357" s="83">
        <v>4</v>
      </c>
      <c r="M357" s="11">
        <v>44344</v>
      </c>
      <c r="N357" s="4">
        <v>44348</v>
      </c>
      <c r="O357" s="1">
        <v>2</v>
      </c>
      <c r="Q357" s="81">
        <v>2</v>
      </c>
      <c r="R357" s="4" t="s">
        <v>65</v>
      </c>
      <c r="S357" s="5" t="s">
        <v>65</v>
      </c>
      <c r="T357" s="1" t="s">
        <v>65</v>
      </c>
      <c r="V357" s="81" t="s">
        <v>65</v>
      </c>
      <c r="W357" s="4" t="s">
        <v>65</v>
      </c>
      <c r="X357" s="5" t="s">
        <v>65</v>
      </c>
      <c r="Y357" s="1" t="s">
        <v>66</v>
      </c>
      <c r="AB357" s="4" t="s">
        <v>65</v>
      </c>
      <c r="AC357" s="5" t="s">
        <v>65</v>
      </c>
      <c r="AD357" s="6" t="s">
        <v>65</v>
      </c>
      <c r="AF357" s="81" t="s">
        <v>65</v>
      </c>
      <c r="AG357" s="4" t="s">
        <v>65</v>
      </c>
      <c r="AH357" s="5" t="s">
        <v>65</v>
      </c>
      <c r="AI357" s="1" t="s">
        <v>65</v>
      </c>
      <c r="AL357" s="11">
        <v>44354</v>
      </c>
      <c r="AM357" s="11" t="s">
        <v>66</v>
      </c>
      <c r="AO357" s="1" t="s">
        <v>67</v>
      </c>
      <c r="AP357" s="1" t="s">
        <v>68</v>
      </c>
      <c r="AQ357" s="1"/>
      <c r="AT357" s="1" t="s">
        <v>66</v>
      </c>
      <c r="AV357" s="83" t="s">
        <v>66</v>
      </c>
      <c r="AW357" s="1"/>
      <c r="AX357" s="5"/>
      <c r="AY357" s="5">
        <v>44613</v>
      </c>
      <c r="AZ357" s="12" t="s">
        <v>84</v>
      </c>
      <c r="BA357" s="1" t="s">
        <v>69</v>
      </c>
      <c r="BB357" s="12" t="s">
        <v>94</v>
      </c>
    </row>
    <row r="358" spans="1:54" ht="27.2" customHeight="1" x14ac:dyDescent="0.25">
      <c r="A358" s="81" t="s">
        <v>61</v>
      </c>
      <c r="B358" s="12" t="s">
        <v>61</v>
      </c>
      <c r="C358" s="81">
        <v>4798</v>
      </c>
      <c r="D358" s="82">
        <v>1420</v>
      </c>
      <c r="E358" s="12">
        <v>9.8000000000000007</v>
      </c>
      <c r="F358" s="12" t="s">
        <v>63</v>
      </c>
      <c r="G358" s="12" t="s">
        <v>76</v>
      </c>
      <c r="H358" s="13">
        <v>44330</v>
      </c>
      <c r="I358" s="13">
        <v>44344</v>
      </c>
      <c r="J358" s="1">
        <v>11</v>
      </c>
      <c r="K358" s="1">
        <v>9</v>
      </c>
      <c r="L358" s="83">
        <v>2</v>
      </c>
      <c r="M358" s="11">
        <v>44344</v>
      </c>
      <c r="N358" s="4">
        <v>44348</v>
      </c>
      <c r="O358" s="1">
        <v>2</v>
      </c>
      <c r="Q358" s="81">
        <v>2</v>
      </c>
      <c r="R358" s="4" t="s">
        <v>65</v>
      </c>
      <c r="S358" s="5" t="s">
        <v>65</v>
      </c>
      <c r="T358" s="1" t="s">
        <v>65</v>
      </c>
      <c r="V358" s="81" t="s">
        <v>65</v>
      </c>
      <c r="W358" s="4" t="s">
        <v>65</v>
      </c>
      <c r="X358" s="5" t="s">
        <v>65</v>
      </c>
      <c r="Y358" s="1" t="s">
        <v>66</v>
      </c>
      <c r="AB358" s="4" t="s">
        <v>65</v>
      </c>
      <c r="AC358" s="5" t="s">
        <v>65</v>
      </c>
      <c r="AD358" s="6" t="s">
        <v>65</v>
      </c>
      <c r="AF358" s="81" t="s">
        <v>65</v>
      </c>
      <c r="AG358" s="4" t="s">
        <v>65</v>
      </c>
      <c r="AH358" s="5" t="s">
        <v>65</v>
      </c>
      <c r="AI358" s="1" t="s">
        <v>65</v>
      </c>
      <c r="AL358" s="11">
        <v>44354</v>
      </c>
      <c r="AM358" s="11" t="s">
        <v>66</v>
      </c>
      <c r="AO358" s="1" t="s">
        <v>67</v>
      </c>
      <c r="AP358" s="1" t="s">
        <v>68</v>
      </c>
      <c r="AQ358" s="1"/>
      <c r="AT358" s="1" t="s">
        <v>66</v>
      </c>
      <c r="AV358" s="83" t="s">
        <v>66</v>
      </c>
      <c r="AW358" s="1"/>
      <c r="AX358" s="5"/>
      <c r="AY358" s="5">
        <v>44449</v>
      </c>
      <c r="AZ358" s="12" t="s">
        <v>84</v>
      </c>
      <c r="BA358" s="1" t="s">
        <v>69</v>
      </c>
      <c r="BB358" s="12" t="s">
        <v>94</v>
      </c>
    </row>
    <row r="359" spans="1:54" ht="27.2" customHeight="1" x14ac:dyDescent="0.25">
      <c r="A359" s="81" t="s">
        <v>61</v>
      </c>
      <c r="B359" s="12" t="s">
        <v>62</v>
      </c>
      <c r="C359" s="81">
        <v>4797</v>
      </c>
      <c r="D359" s="82">
        <v>1462</v>
      </c>
      <c r="E359" s="12">
        <v>6</v>
      </c>
      <c r="F359" s="12" t="s">
        <v>63</v>
      </c>
      <c r="G359" s="12" t="s">
        <v>88</v>
      </c>
      <c r="H359" s="13">
        <v>44330</v>
      </c>
      <c r="I359" s="13">
        <v>44343</v>
      </c>
      <c r="J359" s="1">
        <v>10</v>
      </c>
      <c r="K359" s="1">
        <v>9</v>
      </c>
      <c r="L359" s="83">
        <v>1</v>
      </c>
      <c r="M359" s="11">
        <v>44344</v>
      </c>
      <c r="N359" s="4">
        <v>44350</v>
      </c>
      <c r="O359" s="1">
        <v>4</v>
      </c>
      <c r="Q359" s="81">
        <v>4</v>
      </c>
      <c r="R359" s="4" t="s">
        <v>65</v>
      </c>
      <c r="S359" s="5" t="s">
        <v>65</v>
      </c>
      <c r="T359" s="1" t="s">
        <v>65</v>
      </c>
      <c r="V359" s="81" t="s">
        <v>65</v>
      </c>
      <c r="W359" s="4" t="s">
        <v>65</v>
      </c>
      <c r="X359" s="5" t="s">
        <v>65</v>
      </c>
      <c r="Y359" s="1" t="s">
        <v>66</v>
      </c>
      <c r="AB359" s="4" t="s">
        <v>65</v>
      </c>
      <c r="AC359" s="5" t="s">
        <v>65</v>
      </c>
      <c r="AD359" s="6" t="s">
        <v>65</v>
      </c>
      <c r="AF359" s="81" t="s">
        <v>65</v>
      </c>
      <c r="AG359" s="4" t="s">
        <v>65</v>
      </c>
      <c r="AH359" s="5" t="s">
        <v>65</v>
      </c>
      <c r="AI359" s="1" t="s">
        <v>65</v>
      </c>
      <c r="AL359" s="11">
        <v>44354</v>
      </c>
      <c r="AM359" s="11" t="s">
        <v>66</v>
      </c>
      <c r="AO359" s="1" t="s">
        <v>67</v>
      </c>
      <c r="AP359" s="1" t="s">
        <v>68</v>
      </c>
      <c r="AQ359" s="1"/>
      <c r="AT359" s="1" t="s">
        <v>66</v>
      </c>
      <c r="AV359" s="83" t="s">
        <v>66</v>
      </c>
      <c r="AW359" s="1"/>
      <c r="AX359" s="5"/>
      <c r="AY359" s="5" t="s">
        <v>66</v>
      </c>
      <c r="AZ359" s="12" t="s">
        <v>92</v>
      </c>
      <c r="BA359" s="1" t="s">
        <v>69</v>
      </c>
      <c r="BB359" s="12" t="s">
        <v>94</v>
      </c>
    </row>
    <row r="360" spans="1:54" ht="27.2" customHeight="1" x14ac:dyDescent="0.25">
      <c r="A360" s="81" t="s">
        <v>61</v>
      </c>
      <c r="B360" s="12" t="s">
        <v>62</v>
      </c>
      <c r="C360" s="81">
        <v>4794</v>
      </c>
      <c r="D360" s="82">
        <v>1462</v>
      </c>
      <c r="E360" s="12">
        <v>9.8000000000000007</v>
      </c>
      <c r="F360" s="12" t="s">
        <v>63</v>
      </c>
      <c r="G360" s="12" t="s">
        <v>74</v>
      </c>
      <c r="H360" s="13">
        <v>44329</v>
      </c>
      <c r="I360" s="13">
        <v>44365</v>
      </c>
      <c r="J360" s="1">
        <v>26</v>
      </c>
      <c r="K360" s="1">
        <v>25</v>
      </c>
      <c r="L360" s="83">
        <v>1</v>
      </c>
      <c r="M360" s="11">
        <v>44365</v>
      </c>
      <c r="N360" s="4">
        <v>44368</v>
      </c>
      <c r="O360" s="1">
        <v>2</v>
      </c>
      <c r="Q360" s="81">
        <v>2</v>
      </c>
      <c r="R360" s="4" t="s">
        <v>65</v>
      </c>
      <c r="S360" s="5" t="s">
        <v>65</v>
      </c>
      <c r="T360" s="1" t="s">
        <v>65</v>
      </c>
      <c r="V360" s="81" t="s">
        <v>65</v>
      </c>
      <c r="W360" s="4" t="s">
        <v>65</v>
      </c>
      <c r="X360" s="5" t="s">
        <v>65</v>
      </c>
      <c r="Y360" s="1" t="s">
        <v>66</v>
      </c>
      <c r="AB360" s="4" t="s">
        <v>65</v>
      </c>
      <c r="AC360" s="5" t="s">
        <v>65</v>
      </c>
      <c r="AD360" s="6" t="s">
        <v>65</v>
      </c>
      <c r="AF360" s="81" t="s">
        <v>65</v>
      </c>
      <c r="AG360" s="4" t="s">
        <v>65</v>
      </c>
      <c r="AH360" s="5" t="s">
        <v>65</v>
      </c>
      <c r="AI360" s="1" t="s">
        <v>65</v>
      </c>
      <c r="AL360" s="11">
        <v>44371</v>
      </c>
      <c r="AM360" s="11">
        <v>44488</v>
      </c>
      <c r="AO360" s="1" t="s">
        <v>85</v>
      </c>
      <c r="AP360" s="1" t="s">
        <v>68</v>
      </c>
      <c r="AQ360" s="1"/>
      <c r="AT360" s="1" t="s">
        <v>66</v>
      </c>
      <c r="AV360" s="83" t="s">
        <v>66</v>
      </c>
      <c r="AW360" s="1"/>
      <c r="AX360" s="5"/>
      <c r="AY360" s="5">
        <v>44547</v>
      </c>
      <c r="AZ360" s="12" t="s">
        <v>84</v>
      </c>
      <c r="BA360" s="1" t="s">
        <v>69</v>
      </c>
      <c r="BB360" s="12" t="s">
        <v>94</v>
      </c>
    </row>
    <row r="361" spans="1:54" ht="27.2" customHeight="1" x14ac:dyDescent="0.25">
      <c r="A361" s="81" t="s">
        <v>61</v>
      </c>
      <c r="B361" s="12" t="s">
        <v>61</v>
      </c>
      <c r="C361" s="81">
        <v>4793</v>
      </c>
      <c r="D361" s="82">
        <v>1420</v>
      </c>
      <c r="E361" s="12">
        <v>9.8000000000000007</v>
      </c>
      <c r="F361" s="12" t="s">
        <v>63</v>
      </c>
      <c r="G361" s="12" t="s">
        <v>75</v>
      </c>
      <c r="H361" s="13">
        <v>44329</v>
      </c>
      <c r="I361" s="13">
        <v>44337</v>
      </c>
      <c r="J361" s="1">
        <v>7</v>
      </c>
      <c r="K361" s="1">
        <v>4</v>
      </c>
      <c r="L361" s="83">
        <v>3</v>
      </c>
      <c r="M361" s="11">
        <v>44337</v>
      </c>
      <c r="N361" s="4">
        <v>44340</v>
      </c>
      <c r="O361" s="1">
        <v>2</v>
      </c>
      <c r="Q361" s="81">
        <v>2</v>
      </c>
      <c r="R361" s="4" t="s">
        <v>65</v>
      </c>
      <c r="S361" s="5" t="s">
        <v>65</v>
      </c>
      <c r="T361" s="1" t="s">
        <v>65</v>
      </c>
      <c r="V361" s="81" t="s">
        <v>65</v>
      </c>
      <c r="W361" s="4" t="s">
        <v>65</v>
      </c>
      <c r="X361" s="5" t="s">
        <v>65</v>
      </c>
      <c r="Y361" s="1" t="s">
        <v>66</v>
      </c>
      <c r="AB361" s="4" t="s">
        <v>65</v>
      </c>
      <c r="AC361" s="5" t="s">
        <v>65</v>
      </c>
      <c r="AD361" s="6" t="s">
        <v>65</v>
      </c>
      <c r="AF361" s="81" t="s">
        <v>65</v>
      </c>
      <c r="AG361" s="4" t="s">
        <v>65</v>
      </c>
      <c r="AH361" s="5" t="s">
        <v>65</v>
      </c>
      <c r="AI361" s="1" t="s">
        <v>65</v>
      </c>
      <c r="AL361" s="11">
        <v>44349</v>
      </c>
      <c r="AM361" s="11" t="s">
        <v>66</v>
      </c>
      <c r="AO361" s="1" t="s">
        <v>67</v>
      </c>
      <c r="AP361" s="1" t="s">
        <v>68</v>
      </c>
      <c r="AQ361" s="1"/>
      <c r="AT361" s="1" t="s">
        <v>66</v>
      </c>
      <c r="AV361" s="83" t="s">
        <v>66</v>
      </c>
      <c r="AW361" s="1"/>
      <c r="AX361" s="5"/>
      <c r="AY361" s="5">
        <v>44676</v>
      </c>
      <c r="AZ361" s="12" t="s">
        <v>84</v>
      </c>
      <c r="BA361" s="1" t="s">
        <v>69</v>
      </c>
      <c r="BB361" s="12" t="s">
        <v>94</v>
      </c>
    </row>
    <row r="362" spans="1:54" ht="27.2" customHeight="1" x14ac:dyDescent="0.25">
      <c r="A362" s="81" t="s">
        <v>61</v>
      </c>
      <c r="B362" s="12" t="s">
        <v>61</v>
      </c>
      <c r="C362" s="81">
        <v>4788</v>
      </c>
      <c r="D362" s="82">
        <v>1420</v>
      </c>
      <c r="E362" s="12">
        <v>6</v>
      </c>
      <c r="F362" s="12" t="s">
        <v>63</v>
      </c>
      <c r="G362" s="12" t="s">
        <v>90</v>
      </c>
      <c r="H362" s="13">
        <v>44327</v>
      </c>
      <c r="I362" s="13">
        <v>44378</v>
      </c>
      <c r="J362" s="1">
        <v>37</v>
      </c>
      <c r="K362" s="1">
        <v>35</v>
      </c>
      <c r="L362" s="83">
        <v>2</v>
      </c>
      <c r="M362" s="11">
        <v>44378</v>
      </c>
      <c r="N362" s="4">
        <v>44379</v>
      </c>
      <c r="O362" s="1">
        <v>2</v>
      </c>
      <c r="Q362" s="81">
        <v>2</v>
      </c>
      <c r="R362" s="4" t="s">
        <v>65</v>
      </c>
      <c r="S362" s="5" t="s">
        <v>65</v>
      </c>
      <c r="T362" s="1" t="s">
        <v>65</v>
      </c>
      <c r="V362" s="81" t="s">
        <v>65</v>
      </c>
      <c r="W362" s="4" t="s">
        <v>65</v>
      </c>
      <c r="X362" s="5" t="s">
        <v>65</v>
      </c>
      <c r="Y362" s="1" t="s">
        <v>66</v>
      </c>
      <c r="AB362" s="4" t="s">
        <v>65</v>
      </c>
      <c r="AC362" s="5" t="s">
        <v>65</v>
      </c>
      <c r="AD362" s="6" t="s">
        <v>65</v>
      </c>
      <c r="AF362" s="81" t="s">
        <v>65</v>
      </c>
      <c r="AG362" s="4" t="s">
        <v>65</v>
      </c>
      <c r="AH362" s="5" t="s">
        <v>65</v>
      </c>
      <c r="AI362" s="1" t="s">
        <v>65</v>
      </c>
      <c r="AL362" s="11">
        <v>44390</v>
      </c>
      <c r="AM362" s="11">
        <v>44397</v>
      </c>
      <c r="AO362" s="1" t="s">
        <v>85</v>
      </c>
      <c r="AP362" s="1" t="s">
        <v>68</v>
      </c>
      <c r="AQ362" s="1"/>
      <c r="AT362" s="1" t="s">
        <v>66</v>
      </c>
      <c r="AV362" s="83" t="s">
        <v>66</v>
      </c>
      <c r="AW362" s="1"/>
      <c r="AX362" s="5"/>
      <c r="AY362" s="5">
        <v>44586</v>
      </c>
      <c r="AZ362" s="12" t="s">
        <v>84</v>
      </c>
      <c r="BA362" s="1" t="s">
        <v>69</v>
      </c>
      <c r="BB362" s="12" t="s">
        <v>94</v>
      </c>
    </row>
    <row r="363" spans="1:54" ht="27.2" customHeight="1" x14ac:dyDescent="0.25">
      <c r="A363" s="81" t="s">
        <v>61</v>
      </c>
      <c r="B363" s="12" t="s">
        <v>61</v>
      </c>
      <c r="C363" s="81">
        <v>4787</v>
      </c>
      <c r="D363" s="82">
        <v>1420</v>
      </c>
      <c r="E363" s="12">
        <v>6</v>
      </c>
      <c r="F363" s="12" t="s">
        <v>63</v>
      </c>
      <c r="G363" s="12" t="s">
        <v>104</v>
      </c>
      <c r="H363" s="13">
        <v>44327</v>
      </c>
      <c r="I363" s="13">
        <v>44329</v>
      </c>
      <c r="J363" s="1">
        <v>3</v>
      </c>
      <c r="K363" s="1">
        <v>1</v>
      </c>
      <c r="L363" s="83">
        <v>2</v>
      </c>
      <c r="M363" s="11">
        <v>44330</v>
      </c>
      <c r="N363" s="4">
        <v>44333</v>
      </c>
      <c r="O363" s="1">
        <v>2</v>
      </c>
      <c r="Q363" s="81">
        <v>2</v>
      </c>
      <c r="R363" s="4" t="s">
        <v>65</v>
      </c>
      <c r="S363" s="5" t="s">
        <v>65</v>
      </c>
      <c r="T363" s="1" t="s">
        <v>65</v>
      </c>
      <c r="V363" s="81" t="s">
        <v>65</v>
      </c>
      <c r="W363" s="4" t="s">
        <v>65</v>
      </c>
      <c r="X363" s="5" t="s">
        <v>65</v>
      </c>
      <c r="Y363" s="1" t="s">
        <v>66</v>
      </c>
      <c r="AB363" s="4" t="s">
        <v>65</v>
      </c>
      <c r="AC363" s="5" t="s">
        <v>65</v>
      </c>
      <c r="AD363" s="6" t="s">
        <v>65</v>
      </c>
      <c r="AF363" s="81" t="s">
        <v>65</v>
      </c>
      <c r="AG363" s="4" t="s">
        <v>65</v>
      </c>
      <c r="AH363" s="5" t="s">
        <v>65</v>
      </c>
      <c r="AI363" s="1" t="s">
        <v>65</v>
      </c>
      <c r="AL363" s="11">
        <v>44341</v>
      </c>
      <c r="AM363" s="11">
        <v>44348</v>
      </c>
      <c r="AO363" s="1" t="s">
        <v>85</v>
      </c>
      <c r="AP363" s="1" t="s">
        <v>68</v>
      </c>
      <c r="AQ363" s="1"/>
      <c r="AT363" s="1" t="s">
        <v>66</v>
      </c>
      <c r="AV363" s="83" t="s">
        <v>66</v>
      </c>
      <c r="AW363" s="1"/>
      <c r="AX363" s="5"/>
      <c r="AY363" s="5">
        <v>44551</v>
      </c>
      <c r="AZ363" s="12" t="s">
        <v>84</v>
      </c>
      <c r="BA363" s="1" t="s">
        <v>69</v>
      </c>
      <c r="BB363" s="12" t="s">
        <v>94</v>
      </c>
    </row>
    <row r="364" spans="1:54" ht="27.2" customHeight="1" x14ac:dyDescent="0.25">
      <c r="A364" s="81" t="s">
        <v>61</v>
      </c>
      <c r="B364" s="12" t="s">
        <v>61</v>
      </c>
      <c r="C364" s="81">
        <v>4780</v>
      </c>
      <c r="D364" s="82">
        <v>1420</v>
      </c>
      <c r="E364" s="12">
        <v>9.8000000000000007</v>
      </c>
      <c r="F364" s="12" t="s">
        <v>63</v>
      </c>
      <c r="G364" s="12" t="s">
        <v>103</v>
      </c>
      <c r="H364" s="13">
        <v>44323</v>
      </c>
      <c r="I364" s="13">
        <v>44329</v>
      </c>
      <c r="J364" s="1">
        <v>5</v>
      </c>
      <c r="K364" s="1">
        <v>4</v>
      </c>
      <c r="L364" s="83">
        <v>1</v>
      </c>
      <c r="M364" s="11">
        <v>44330</v>
      </c>
      <c r="N364" s="4">
        <v>44333</v>
      </c>
      <c r="O364" s="1">
        <v>2</v>
      </c>
      <c r="Q364" s="81">
        <v>2</v>
      </c>
      <c r="R364" s="4" t="s">
        <v>65</v>
      </c>
      <c r="S364" s="5" t="s">
        <v>65</v>
      </c>
      <c r="T364" s="1" t="s">
        <v>65</v>
      </c>
      <c r="V364" s="81" t="s">
        <v>65</v>
      </c>
      <c r="W364" s="4" t="s">
        <v>65</v>
      </c>
      <c r="X364" s="5" t="s">
        <v>65</v>
      </c>
      <c r="Y364" s="1" t="s">
        <v>66</v>
      </c>
      <c r="AB364" s="4" t="s">
        <v>65</v>
      </c>
      <c r="AC364" s="5" t="s">
        <v>65</v>
      </c>
      <c r="AD364" s="6" t="s">
        <v>65</v>
      </c>
      <c r="AF364" s="81" t="s">
        <v>65</v>
      </c>
      <c r="AG364" s="4" t="s">
        <v>65</v>
      </c>
      <c r="AH364" s="5" t="s">
        <v>65</v>
      </c>
      <c r="AI364" s="1" t="s">
        <v>65</v>
      </c>
      <c r="AL364" s="11">
        <v>44341</v>
      </c>
      <c r="AM364" s="11" t="s">
        <v>66</v>
      </c>
      <c r="AO364" s="1" t="s">
        <v>67</v>
      </c>
      <c r="AP364" s="1" t="s">
        <v>68</v>
      </c>
      <c r="AQ364" s="1"/>
      <c r="AT364" s="1" t="s">
        <v>66</v>
      </c>
      <c r="AV364" s="83" t="s">
        <v>66</v>
      </c>
      <c r="AW364" s="1"/>
      <c r="AX364" s="5"/>
      <c r="AY364" s="5">
        <v>44418</v>
      </c>
      <c r="AZ364" s="12" t="s">
        <v>84</v>
      </c>
      <c r="BA364" s="1" t="s">
        <v>69</v>
      </c>
      <c r="BB364" s="12" t="s">
        <v>94</v>
      </c>
    </row>
    <row r="365" spans="1:54" ht="27.2" customHeight="1" x14ac:dyDescent="0.25">
      <c r="A365" s="81" t="s">
        <v>61</v>
      </c>
      <c r="B365" s="12" t="s">
        <v>62</v>
      </c>
      <c r="C365" s="81">
        <v>4779</v>
      </c>
      <c r="D365" s="82">
        <v>1462</v>
      </c>
      <c r="E365" s="12">
        <v>7.6</v>
      </c>
      <c r="F365" s="12" t="s">
        <v>63</v>
      </c>
      <c r="G365" s="12" t="s">
        <v>88</v>
      </c>
      <c r="H365" s="13">
        <v>44323</v>
      </c>
      <c r="I365" s="13">
        <v>44337</v>
      </c>
      <c r="J365" s="1">
        <v>11</v>
      </c>
      <c r="K365" s="1">
        <v>7</v>
      </c>
      <c r="L365" s="83">
        <v>4</v>
      </c>
      <c r="M365" s="11">
        <v>44337</v>
      </c>
      <c r="N365" s="4">
        <v>44341</v>
      </c>
      <c r="O365" s="1">
        <v>3</v>
      </c>
      <c r="Q365" s="81">
        <v>3</v>
      </c>
      <c r="R365" s="4" t="s">
        <v>65</v>
      </c>
      <c r="S365" s="5" t="s">
        <v>65</v>
      </c>
      <c r="T365" s="1" t="s">
        <v>65</v>
      </c>
      <c r="V365" s="81" t="s">
        <v>65</v>
      </c>
      <c r="W365" s="4" t="s">
        <v>65</v>
      </c>
      <c r="X365" s="5" t="s">
        <v>65</v>
      </c>
      <c r="Y365" s="1" t="s">
        <v>66</v>
      </c>
      <c r="AB365" s="4" t="s">
        <v>65</v>
      </c>
      <c r="AC365" s="5" t="s">
        <v>65</v>
      </c>
      <c r="AD365" s="6" t="s">
        <v>65</v>
      </c>
      <c r="AF365" s="81" t="s">
        <v>65</v>
      </c>
      <c r="AG365" s="4" t="s">
        <v>65</v>
      </c>
      <c r="AH365" s="5" t="s">
        <v>65</v>
      </c>
      <c r="AI365" s="1" t="s">
        <v>65</v>
      </c>
      <c r="AL365" s="11">
        <v>44349</v>
      </c>
      <c r="AM365" s="11">
        <v>44357</v>
      </c>
      <c r="AO365" s="1" t="s">
        <v>85</v>
      </c>
      <c r="AP365" s="1" t="s">
        <v>68</v>
      </c>
      <c r="AQ365" s="1"/>
      <c r="AT365" s="1" t="s">
        <v>66</v>
      </c>
      <c r="AV365" s="83" t="s">
        <v>66</v>
      </c>
      <c r="AW365" s="1"/>
      <c r="AX365" s="5"/>
      <c r="AY365" s="5">
        <v>44439</v>
      </c>
      <c r="AZ365" s="12" t="s">
        <v>84</v>
      </c>
      <c r="BA365" s="1" t="s">
        <v>69</v>
      </c>
      <c r="BB365" s="12" t="s">
        <v>94</v>
      </c>
    </row>
    <row r="366" spans="1:54" ht="27.2" customHeight="1" x14ac:dyDescent="0.25">
      <c r="A366" s="81" t="s">
        <v>61</v>
      </c>
      <c r="B366" s="12" t="s">
        <v>61</v>
      </c>
      <c r="C366" s="81">
        <v>4778</v>
      </c>
      <c r="D366" s="82">
        <v>1420</v>
      </c>
      <c r="E366" s="12">
        <v>9.8000000000000007</v>
      </c>
      <c r="F366" s="12" t="s">
        <v>63</v>
      </c>
      <c r="G366" s="12" t="s">
        <v>76</v>
      </c>
      <c r="H366" s="13">
        <v>44322</v>
      </c>
      <c r="I366" s="13">
        <v>44329</v>
      </c>
      <c r="J366" s="1">
        <v>6</v>
      </c>
      <c r="K366" s="1">
        <v>5</v>
      </c>
      <c r="L366" s="83">
        <v>1</v>
      </c>
      <c r="M366" s="11">
        <v>44330</v>
      </c>
      <c r="N366" s="4">
        <v>44333</v>
      </c>
      <c r="O366" s="1">
        <v>2</v>
      </c>
      <c r="Q366" s="81">
        <v>2</v>
      </c>
      <c r="R366" s="4" t="s">
        <v>65</v>
      </c>
      <c r="S366" s="5" t="s">
        <v>65</v>
      </c>
      <c r="T366" s="1" t="s">
        <v>65</v>
      </c>
      <c r="V366" s="81" t="s">
        <v>65</v>
      </c>
      <c r="W366" s="4" t="s">
        <v>65</v>
      </c>
      <c r="X366" s="5" t="s">
        <v>65</v>
      </c>
      <c r="Y366" s="1" t="s">
        <v>66</v>
      </c>
      <c r="AB366" s="4" t="s">
        <v>65</v>
      </c>
      <c r="AC366" s="5" t="s">
        <v>65</v>
      </c>
      <c r="AD366" s="6" t="s">
        <v>65</v>
      </c>
      <c r="AF366" s="81" t="s">
        <v>65</v>
      </c>
      <c r="AG366" s="4" t="s">
        <v>65</v>
      </c>
      <c r="AH366" s="5" t="s">
        <v>65</v>
      </c>
      <c r="AI366" s="1" t="s">
        <v>65</v>
      </c>
      <c r="AL366" s="11">
        <v>44341</v>
      </c>
      <c r="AM366" s="11" t="s">
        <v>66</v>
      </c>
      <c r="AO366" s="1" t="s">
        <v>67</v>
      </c>
      <c r="AP366" s="1" t="s">
        <v>68</v>
      </c>
      <c r="AQ366" s="1"/>
      <c r="AT366" s="1" t="s">
        <v>66</v>
      </c>
      <c r="AV366" s="83" t="s">
        <v>66</v>
      </c>
      <c r="AW366" s="1"/>
      <c r="AX366" s="5"/>
      <c r="AY366" s="5" t="s">
        <v>66</v>
      </c>
      <c r="AZ366" s="12" t="s">
        <v>92</v>
      </c>
      <c r="BA366" s="1" t="s">
        <v>69</v>
      </c>
      <c r="BB366" s="12" t="s">
        <v>94</v>
      </c>
    </row>
    <row r="367" spans="1:54" ht="27.2" customHeight="1" x14ac:dyDescent="0.25">
      <c r="A367" s="81" t="s">
        <v>61</v>
      </c>
      <c r="B367" s="12" t="s">
        <v>61</v>
      </c>
      <c r="C367" s="81">
        <v>4777</v>
      </c>
      <c r="D367" s="82">
        <v>1420</v>
      </c>
      <c r="E367" s="12">
        <v>5</v>
      </c>
      <c r="F367" s="12" t="s">
        <v>63</v>
      </c>
      <c r="G367" s="12" t="s">
        <v>75</v>
      </c>
      <c r="H367" s="13">
        <v>44322</v>
      </c>
      <c r="I367" s="13">
        <v>44329</v>
      </c>
      <c r="J367" s="1">
        <v>6</v>
      </c>
      <c r="K367" s="1">
        <v>4</v>
      </c>
      <c r="L367" s="83">
        <v>2</v>
      </c>
      <c r="M367" s="11">
        <v>44330</v>
      </c>
      <c r="N367" s="4">
        <v>44333</v>
      </c>
      <c r="O367" s="1">
        <v>2</v>
      </c>
      <c r="Q367" s="81">
        <v>2</v>
      </c>
      <c r="R367" s="4" t="s">
        <v>65</v>
      </c>
      <c r="S367" s="5" t="s">
        <v>65</v>
      </c>
      <c r="T367" s="1" t="s">
        <v>65</v>
      </c>
      <c r="V367" s="81" t="s">
        <v>65</v>
      </c>
      <c r="W367" s="4" t="s">
        <v>65</v>
      </c>
      <c r="X367" s="5" t="s">
        <v>65</v>
      </c>
      <c r="Y367" s="1" t="s">
        <v>66</v>
      </c>
      <c r="AB367" s="4" t="s">
        <v>65</v>
      </c>
      <c r="AC367" s="5" t="s">
        <v>65</v>
      </c>
      <c r="AD367" s="6" t="s">
        <v>65</v>
      </c>
      <c r="AF367" s="81" t="s">
        <v>65</v>
      </c>
      <c r="AG367" s="4" t="s">
        <v>65</v>
      </c>
      <c r="AH367" s="5" t="s">
        <v>65</v>
      </c>
      <c r="AI367" s="1" t="s">
        <v>65</v>
      </c>
      <c r="AL367" s="11">
        <v>44341</v>
      </c>
      <c r="AM367" s="11">
        <v>44460</v>
      </c>
      <c r="AO367" s="1" t="s">
        <v>85</v>
      </c>
      <c r="AP367" s="1" t="s">
        <v>68</v>
      </c>
      <c r="AQ367" s="1"/>
      <c r="AT367" s="1" t="s">
        <v>66</v>
      </c>
      <c r="AV367" s="83" t="s">
        <v>66</v>
      </c>
      <c r="AW367" s="1"/>
      <c r="AX367" s="5"/>
      <c r="AY367" s="5">
        <v>44538</v>
      </c>
      <c r="AZ367" s="12" t="s">
        <v>84</v>
      </c>
      <c r="BA367" s="1" t="s">
        <v>69</v>
      </c>
      <c r="BB367" s="12" t="s">
        <v>94</v>
      </c>
    </row>
    <row r="368" spans="1:54" ht="27.2" customHeight="1" x14ac:dyDescent="0.25">
      <c r="A368" s="81" t="s">
        <v>61</v>
      </c>
      <c r="B368" s="12" t="s">
        <v>61</v>
      </c>
      <c r="C368" s="81">
        <v>4776</v>
      </c>
      <c r="D368" s="82">
        <v>1420</v>
      </c>
      <c r="E368" s="12">
        <v>3.8</v>
      </c>
      <c r="F368" s="12" t="s">
        <v>63</v>
      </c>
      <c r="G368" s="12" t="s">
        <v>75</v>
      </c>
      <c r="H368" s="13">
        <v>44322</v>
      </c>
      <c r="I368" s="13">
        <v>44333</v>
      </c>
      <c r="J368" s="1">
        <v>8</v>
      </c>
      <c r="K368" s="1">
        <v>7</v>
      </c>
      <c r="L368" s="83">
        <v>1</v>
      </c>
      <c r="M368" s="11">
        <v>44334</v>
      </c>
      <c r="N368" s="4">
        <v>44334</v>
      </c>
      <c r="O368" s="1">
        <v>1</v>
      </c>
      <c r="Q368" s="81">
        <v>1</v>
      </c>
      <c r="R368" s="4" t="s">
        <v>65</v>
      </c>
      <c r="S368" s="5" t="s">
        <v>65</v>
      </c>
      <c r="T368" s="1" t="s">
        <v>65</v>
      </c>
      <c r="V368" s="81" t="s">
        <v>65</v>
      </c>
      <c r="W368" s="4" t="s">
        <v>65</v>
      </c>
      <c r="X368" s="5" t="s">
        <v>65</v>
      </c>
      <c r="Y368" s="1" t="s">
        <v>66</v>
      </c>
      <c r="AB368" s="4" t="s">
        <v>65</v>
      </c>
      <c r="AC368" s="5" t="s">
        <v>65</v>
      </c>
      <c r="AD368" s="6" t="s">
        <v>65</v>
      </c>
      <c r="AF368" s="81" t="s">
        <v>65</v>
      </c>
      <c r="AG368" s="4" t="s">
        <v>65</v>
      </c>
      <c r="AH368" s="5" t="s">
        <v>65</v>
      </c>
      <c r="AI368" s="1" t="s">
        <v>65</v>
      </c>
      <c r="AL368" s="11">
        <v>44343</v>
      </c>
      <c r="AM368" s="11" t="s">
        <v>66</v>
      </c>
      <c r="AO368" s="1" t="s">
        <v>67</v>
      </c>
      <c r="AP368" s="1" t="s">
        <v>68</v>
      </c>
      <c r="AQ368" s="1"/>
      <c r="AT368" s="1" t="s">
        <v>66</v>
      </c>
      <c r="AV368" s="83" t="s">
        <v>66</v>
      </c>
      <c r="AW368" s="1"/>
      <c r="AX368" s="5"/>
      <c r="AY368" s="5">
        <v>44413</v>
      </c>
      <c r="AZ368" s="12" t="s">
        <v>84</v>
      </c>
      <c r="BA368" s="1" t="s">
        <v>69</v>
      </c>
      <c r="BB368" s="12" t="s">
        <v>94</v>
      </c>
    </row>
    <row r="369" spans="1:54" ht="27.2" customHeight="1" x14ac:dyDescent="0.25">
      <c r="A369" s="81" t="s">
        <v>61</v>
      </c>
      <c r="B369" s="12" t="s">
        <v>61</v>
      </c>
      <c r="C369" s="81">
        <v>4771</v>
      </c>
      <c r="D369" s="82">
        <v>1420</v>
      </c>
      <c r="E369" s="12">
        <v>6</v>
      </c>
      <c r="F369" s="12" t="s">
        <v>63</v>
      </c>
      <c r="G369" s="12" t="s">
        <v>103</v>
      </c>
      <c r="H369" s="13">
        <v>44321</v>
      </c>
      <c r="I369" s="13">
        <v>44328</v>
      </c>
      <c r="J369" s="1">
        <v>6</v>
      </c>
      <c r="K369" s="1">
        <v>5</v>
      </c>
      <c r="L369" s="83">
        <v>1</v>
      </c>
      <c r="M369" s="11">
        <v>44329</v>
      </c>
      <c r="N369" s="4">
        <v>44333</v>
      </c>
      <c r="O369" s="1">
        <v>3</v>
      </c>
      <c r="Q369" s="81">
        <v>3</v>
      </c>
      <c r="R369" s="4" t="s">
        <v>65</v>
      </c>
      <c r="S369" s="5" t="s">
        <v>65</v>
      </c>
      <c r="T369" s="1" t="s">
        <v>65</v>
      </c>
      <c r="V369" s="81" t="s">
        <v>65</v>
      </c>
      <c r="W369" s="4" t="s">
        <v>65</v>
      </c>
      <c r="X369" s="5" t="s">
        <v>65</v>
      </c>
      <c r="Y369" s="1" t="s">
        <v>66</v>
      </c>
      <c r="AB369" s="4" t="s">
        <v>65</v>
      </c>
      <c r="AC369" s="5" t="s">
        <v>65</v>
      </c>
      <c r="AD369" s="6" t="s">
        <v>65</v>
      </c>
      <c r="AF369" s="81" t="s">
        <v>65</v>
      </c>
      <c r="AG369" s="4" t="s">
        <v>65</v>
      </c>
      <c r="AH369" s="5" t="s">
        <v>65</v>
      </c>
      <c r="AI369" s="1" t="s">
        <v>65</v>
      </c>
      <c r="AL369" s="11">
        <v>44341</v>
      </c>
      <c r="AM369" s="11" t="s">
        <v>66</v>
      </c>
      <c r="AO369" s="1" t="s">
        <v>67</v>
      </c>
      <c r="AP369" s="1" t="s">
        <v>68</v>
      </c>
      <c r="AQ369" s="1"/>
      <c r="AT369" s="1" t="s">
        <v>66</v>
      </c>
      <c r="AV369" s="83" t="s">
        <v>66</v>
      </c>
      <c r="AW369" s="1"/>
      <c r="AX369" s="5"/>
      <c r="AY369" s="5">
        <v>44418</v>
      </c>
      <c r="AZ369" s="12" t="s">
        <v>84</v>
      </c>
      <c r="BA369" s="1" t="s">
        <v>69</v>
      </c>
      <c r="BB369" s="12" t="s">
        <v>94</v>
      </c>
    </row>
    <row r="370" spans="1:54" ht="27.2" customHeight="1" x14ac:dyDescent="0.25">
      <c r="A370" s="81" t="s">
        <v>61</v>
      </c>
      <c r="B370" s="12" t="s">
        <v>62</v>
      </c>
      <c r="C370" s="81">
        <v>4764</v>
      </c>
      <c r="D370" s="82">
        <v>1462</v>
      </c>
      <c r="E370" s="12">
        <v>9.8000000000000007</v>
      </c>
      <c r="F370" s="12" t="s">
        <v>63</v>
      </c>
      <c r="G370" s="12" t="s">
        <v>88</v>
      </c>
      <c r="H370" s="13">
        <v>44319</v>
      </c>
      <c r="I370" s="13">
        <v>44320</v>
      </c>
      <c r="J370" s="1">
        <v>2</v>
      </c>
      <c r="L370" s="83">
        <v>2</v>
      </c>
      <c r="M370" s="11">
        <v>44321</v>
      </c>
      <c r="N370" s="4">
        <v>44334</v>
      </c>
      <c r="O370" s="1">
        <v>10</v>
      </c>
      <c r="Q370" s="81">
        <v>10</v>
      </c>
      <c r="R370" s="4" t="s">
        <v>65</v>
      </c>
      <c r="S370" s="5" t="s">
        <v>65</v>
      </c>
      <c r="T370" s="1" t="s">
        <v>65</v>
      </c>
      <c r="V370" s="81" t="s">
        <v>65</v>
      </c>
      <c r="W370" s="4" t="s">
        <v>65</v>
      </c>
      <c r="X370" s="5" t="s">
        <v>65</v>
      </c>
      <c r="Y370" s="1" t="s">
        <v>66</v>
      </c>
      <c r="AB370" s="4" t="s">
        <v>65</v>
      </c>
      <c r="AC370" s="5" t="s">
        <v>65</v>
      </c>
      <c r="AD370" s="6" t="s">
        <v>65</v>
      </c>
      <c r="AF370" s="81" t="s">
        <v>65</v>
      </c>
      <c r="AG370" s="4" t="s">
        <v>65</v>
      </c>
      <c r="AH370" s="5" t="s">
        <v>65</v>
      </c>
      <c r="AI370" s="1" t="s">
        <v>65</v>
      </c>
      <c r="AL370" s="11">
        <v>44343</v>
      </c>
      <c r="AM370" s="11" t="s">
        <v>66</v>
      </c>
      <c r="AO370" s="1" t="s">
        <v>67</v>
      </c>
      <c r="AP370" s="1" t="s">
        <v>68</v>
      </c>
      <c r="AQ370" s="1"/>
      <c r="AT370" s="1" t="s">
        <v>66</v>
      </c>
      <c r="AV370" s="83" t="s">
        <v>66</v>
      </c>
      <c r="AW370" s="1"/>
      <c r="AX370" s="5"/>
      <c r="AY370" s="5" t="s">
        <v>66</v>
      </c>
      <c r="AZ370" s="12" t="s">
        <v>92</v>
      </c>
      <c r="BA370" s="1" t="s">
        <v>69</v>
      </c>
      <c r="BB370" s="12" t="s">
        <v>94</v>
      </c>
    </row>
    <row r="371" spans="1:54" ht="27.2" customHeight="1" x14ac:dyDescent="0.25">
      <c r="A371" s="81" t="s">
        <v>61</v>
      </c>
      <c r="B371" s="12" t="s">
        <v>61</v>
      </c>
      <c r="C371" s="81">
        <v>4761</v>
      </c>
      <c r="D371" s="82">
        <v>1420</v>
      </c>
      <c r="E371" s="12">
        <v>12.095000000000001</v>
      </c>
      <c r="F371" s="12" t="s">
        <v>63</v>
      </c>
      <c r="G371" s="12" t="s">
        <v>91</v>
      </c>
      <c r="H371" s="13">
        <v>44319</v>
      </c>
      <c r="I371" s="13">
        <v>44340</v>
      </c>
      <c r="J371" s="1">
        <v>16</v>
      </c>
      <c r="K371" s="1">
        <v>13</v>
      </c>
      <c r="L371" s="83">
        <v>3</v>
      </c>
      <c r="M371" s="11">
        <v>44341</v>
      </c>
      <c r="N371" s="4">
        <v>44342</v>
      </c>
      <c r="O371" s="1">
        <v>2</v>
      </c>
      <c r="Q371" s="81">
        <v>2</v>
      </c>
      <c r="R371" s="4" t="s">
        <v>65</v>
      </c>
      <c r="S371" s="5" t="s">
        <v>65</v>
      </c>
      <c r="T371" s="1" t="s">
        <v>65</v>
      </c>
      <c r="V371" s="81" t="s">
        <v>65</v>
      </c>
      <c r="W371" s="4" t="s">
        <v>65</v>
      </c>
      <c r="X371" s="5" t="s">
        <v>65</v>
      </c>
      <c r="Y371" s="1" t="s">
        <v>66</v>
      </c>
      <c r="AB371" s="4" t="s">
        <v>65</v>
      </c>
      <c r="AC371" s="5" t="s">
        <v>65</v>
      </c>
      <c r="AD371" s="6" t="s">
        <v>65</v>
      </c>
      <c r="AF371" s="81" t="s">
        <v>65</v>
      </c>
      <c r="AG371" s="4" t="s">
        <v>65</v>
      </c>
      <c r="AH371" s="5" t="s">
        <v>65</v>
      </c>
      <c r="AI371" s="1" t="s">
        <v>65</v>
      </c>
      <c r="AL371" s="11">
        <v>44349</v>
      </c>
      <c r="AM371" s="11" t="s">
        <v>66</v>
      </c>
      <c r="AO371" s="1" t="s">
        <v>67</v>
      </c>
      <c r="AP371" s="1" t="s">
        <v>68</v>
      </c>
      <c r="AQ371" s="1"/>
      <c r="AT371" s="1" t="s">
        <v>66</v>
      </c>
      <c r="AV371" s="83" t="s">
        <v>66</v>
      </c>
      <c r="AW371" s="1"/>
      <c r="AX371" s="5"/>
      <c r="AY371" s="5">
        <v>44393</v>
      </c>
      <c r="AZ371" s="12" t="s">
        <v>84</v>
      </c>
      <c r="BA371" s="1" t="s">
        <v>69</v>
      </c>
      <c r="BB371" s="12" t="s">
        <v>94</v>
      </c>
    </row>
    <row r="372" spans="1:54" ht="27.2" customHeight="1" x14ac:dyDescent="0.25">
      <c r="A372" s="81" t="s">
        <v>61</v>
      </c>
      <c r="B372" s="12" t="s">
        <v>62</v>
      </c>
      <c r="C372" s="81">
        <v>4759</v>
      </c>
      <c r="D372" s="82">
        <v>1462</v>
      </c>
      <c r="E372" s="12">
        <v>10</v>
      </c>
      <c r="F372" s="12" t="s">
        <v>63</v>
      </c>
      <c r="G372" s="12" t="s">
        <v>74</v>
      </c>
      <c r="H372" s="13">
        <v>44316</v>
      </c>
      <c r="I372" s="13">
        <v>44319</v>
      </c>
      <c r="J372" s="1">
        <v>2</v>
      </c>
      <c r="L372" s="83">
        <v>2</v>
      </c>
      <c r="M372" s="11">
        <v>44320</v>
      </c>
      <c r="N372" s="4">
        <v>44320</v>
      </c>
      <c r="O372" s="1">
        <v>1</v>
      </c>
      <c r="Q372" s="81">
        <v>1</v>
      </c>
      <c r="R372" s="4" t="s">
        <v>65</v>
      </c>
      <c r="S372" s="5" t="s">
        <v>65</v>
      </c>
      <c r="T372" s="1" t="s">
        <v>65</v>
      </c>
      <c r="V372" s="81" t="s">
        <v>65</v>
      </c>
      <c r="W372" s="4" t="s">
        <v>65</v>
      </c>
      <c r="X372" s="5" t="s">
        <v>65</v>
      </c>
      <c r="Y372" s="1" t="s">
        <v>66</v>
      </c>
      <c r="AB372" s="4" t="s">
        <v>65</v>
      </c>
      <c r="AC372" s="5" t="s">
        <v>65</v>
      </c>
      <c r="AD372" s="6" t="s">
        <v>65</v>
      </c>
      <c r="AF372" s="81" t="s">
        <v>65</v>
      </c>
      <c r="AG372" s="4" t="s">
        <v>65</v>
      </c>
      <c r="AH372" s="5" t="s">
        <v>65</v>
      </c>
      <c r="AI372" s="1" t="s">
        <v>65</v>
      </c>
      <c r="AL372" s="11">
        <v>44328</v>
      </c>
      <c r="AM372" s="11">
        <v>44333</v>
      </c>
      <c r="AO372" s="1" t="s">
        <v>85</v>
      </c>
      <c r="AP372" s="1" t="s">
        <v>68</v>
      </c>
      <c r="AQ372" s="1"/>
      <c r="AT372" s="1" t="s">
        <v>66</v>
      </c>
      <c r="AV372" s="83" t="s">
        <v>66</v>
      </c>
      <c r="AW372" s="1"/>
      <c r="AX372" s="5"/>
      <c r="AY372" s="5" t="s">
        <v>66</v>
      </c>
      <c r="AZ372" s="12" t="s">
        <v>92</v>
      </c>
      <c r="BA372" s="1" t="s">
        <v>69</v>
      </c>
      <c r="BB372" s="12" t="s">
        <v>94</v>
      </c>
    </row>
    <row r="373" spans="1:54" ht="27.2" customHeight="1" x14ac:dyDescent="0.25">
      <c r="A373" s="81" t="s">
        <v>61</v>
      </c>
      <c r="B373" s="12" t="s">
        <v>61</v>
      </c>
      <c r="C373" s="81">
        <v>4758</v>
      </c>
      <c r="D373" s="82">
        <v>1420</v>
      </c>
      <c r="E373" s="12">
        <v>5</v>
      </c>
      <c r="F373" s="12" t="s">
        <v>63</v>
      </c>
      <c r="G373" s="12" t="s">
        <v>75</v>
      </c>
      <c r="H373" s="13">
        <v>44316</v>
      </c>
      <c r="I373" s="13">
        <v>44357</v>
      </c>
      <c r="J373" s="1">
        <v>29</v>
      </c>
      <c r="K373" s="1">
        <v>27</v>
      </c>
      <c r="L373" s="83">
        <v>2</v>
      </c>
      <c r="M373" s="11">
        <v>44358</v>
      </c>
      <c r="N373" s="4">
        <v>44361</v>
      </c>
      <c r="O373" s="1">
        <v>2</v>
      </c>
      <c r="Q373" s="81">
        <v>2</v>
      </c>
      <c r="R373" s="4" t="s">
        <v>65</v>
      </c>
      <c r="S373" s="5" t="s">
        <v>65</v>
      </c>
      <c r="T373" s="1" t="s">
        <v>65</v>
      </c>
      <c r="V373" s="81" t="s">
        <v>65</v>
      </c>
      <c r="W373" s="4" t="s">
        <v>65</v>
      </c>
      <c r="X373" s="5" t="s">
        <v>65</v>
      </c>
      <c r="Y373" s="1" t="s">
        <v>66</v>
      </c>
      <c r="AB373" s="4" t="s">
        <v>65</v>
      </c>
      <c r="AC373" s="5" t="s">
        <v>65</v>
      </c>
      <c r="AD373" s="6" t="s">
        <v>65</v>
      </c>
      <c r="AF373" s="81" t="s">
        <v>65</v>
      </c>
      <c r="AG373" s="4" t="s">
        <v>65</v>
      </c>
      <c r="AH373" s="5" t="s">
        <v>65</v>
      </c>
      <c r="AI373" s="1" t="s">
        <v>65</v>
      </c>
      <c r="AL373" s="11">
        <v>44368</v>
      </c>
      <c r="AM373" s="11">
        <v>44231</v>
      </c>
      <c r="AO373" s="1" t="s">
        <v>85</v>
      </c>
      <c r="AP373" s="1" t="s">
        <v>68</v>
      </c>
      <c r="AQ373" s="1"/>
      <c r="AT373" s="1" t="s">
        <v>66</v>
      </c>
      <c r="AV373" s="83" t="s">
        <v>66</v>
      </c>
      <c r="AW373" s="1"/>
      <c r="AX373" s="5"/>
      <c r="AY373" s="5">
        <v>44713</v>
      </c>
      <c r="AZ373" s="12" t="s">
        <v>84</v>
      </c>
      <c r="BA373" s="1" t="s">
        <v>69</v>
      </c>
      <c r="BB373" s="12" t="s">
        <v>94</v>
      </c>
    </row>
    <row r="374" spans="1:54" ht="27.2" customHeight="1" x14ac:dyDescent="0.25">
      <c r="A374" s="81" t="s">
        <v>61</v>
      </c>
      <c r="B374" s="12" t="s">
        <v>70</v>
      </c>
      <c r="C374" s="81">
        <v>4751</v>
      </c>
      <c r="D374" s="82">
        <v>1431</v>
      </c>
      <c r="E374" s="12">
        <v>10</v>
      </c>
      <c r="F374" s="12" t="s">
        <v>63</v>
      </c>
      <c r="G374" s="12" t="s">
        <v>72</v>
      </c>
      <c r="H374" s="13">
        <v>44314</v>
      </c>
      <c r="I374" s="13">
        <v>44316</v>
      </c>
      <c r="J374" s="1">
        <v>3</v>
      </c>
      <c r="K374" s="1">
        <v>2</v>
      </c>
      <c r="L374" s="83">
        <v>1</v>
      </c>
      <c r="M374" s="11">
        <v>44316</v>
      </c>
      <c r="N374" s="4">
        <v>44319</v>
      </c>
      <c r="O374" s="1">
        <v>2</v>
      </c>
      <c r="Q374" s="81">
        <v>2</v>
      </c>
      <c r="R374" s="4" t="s">
        <v>65</v>
      </c>
      <c r="S374" s="5" t="s">
        <v>65</v>
      </c>
      <c r="T374" s="1" t="s">
        <v>65</v>
      </c>
      <c r="V374" s="81" t="s">
        <v>65</v>
      </c>
      <c r="W374" s="4" t="s">
        <v>65</v>
      </c>
      <c r="X374" s="5" t="s">
        <v>65</v>
      </c>
      <c r="Y374" s="1" t="s">
        <v>66</v>
      </c>
      <c r="AB374" s="4" t="s">
        <v>65</v>
      </c>
      <c r="AC374" s="5" t="s">
        <v>65</v>
      </c>
      <c r="AD374" s="6" t="s">
        <v>65</v>
      </c>
      <c r="AF374" s="81" t="s">
        <v>65</v>
      </c>
      <c r="AG374" s="4" t="s">
        <v>65</v>
      </c>
      <c r="AH374" s="5" t="s">
        <v>65</v>
      </c>
      <c r="AI374" s="1" t="s">
        <v>65</v>
      </c>
      <c r="AL374" s="11">
        <v>44327</v>
      </c>
      <c r="AM374" s="11" t="s">
        <v>66</v>
      </c>
      <c r="AO374" s="1" t="s">
        <v>67</v>
      </c>
      <c r="AP374" s="1" t="s">
        <v>68</v>
      </c>
      <c r="AQ374" s="1"/>
      <c r="AT374" s="1" t="s">
        <v>66</v>
      </c>
      <c r="AV374" s="83" t="s">
        <v>66</v>
      </c>
      <c r="AW374" s="1"/>
      <c r="AX374" s="5"/>
      <c r="AY374" s="5">
        <v>44393</v>
      </c>
      <c r="AZ374" s="12" t="s">
        <v>84</v>
      </c>
      <c r="BA374" s="1" t="s">
        <v>69</v>
      </c>
      <c r="BB374" s="12" t="s">
        <v>94</v>
      </c>
    </row>
    <row r="375" spans="1:54" ht="27.2" customHeight="1" x14ac:dyDescent="0.25">
      <c r="A375" s="81" t="s">
        <v>61</v>
      </c>
      <c r="B375" s="12" t="s">
        <v>70</v>
      </c>
      <c r="C375" s="81">
        <v>4747</v>
      </c>
      <c r="D375" s="82">
        <v>1431</v>
      </c>
      <c r="E375" s="12">
        <v>9.8000000000000007</v>
      </c>
      <c r="F375" s="12" t="s">
        <v>63</v>
      </c>
      <c r="G375" s="12" t="s">
        <v>72</v>
      </c>
      <c r="H375" s="13">
        <v>44312</v>
      </c>
      <c r="I375" s="13">
        <v>44320</v>
      </c>
      <c r="J375" s="1">
        <v>7</v>
      </c>
      <c r="K375" s="1">
        <v>6</v>
      </c>
      <c r="L375" s="83">
        <v>1</v>
      </c>
      <c r="M375" s="11">
        <v>44321</v>
      </c>
      <c r="N375" s="4">
        <v>44321</v>
      </c>
      <c r="O375" s="1">
        <v>1</v>
      </c>
      <c r="Q375" s="81">
        <v>1</v>
      </c>
      <c r="R375" s="4" t="s">
        <v>65</v>
      </c>
      <c r="S375" s="5" t="s">
        <v>65</v>
      </c>
      <c r="T375" s="1" t="s">
        <v>65</v>
      </c>
      <c r="V375" s="81" t="s">
        <v>65</v>
      </c>
      <c r="W375" s="4" t="s">
        <v>65</v>
      </c>
      <c r="X375" s="5" t="s">
        <v>65</v>
      </c>
      <c r="Y375" s="1" t="s">
        <v>66</v>
      </c>
      <c r="AB375" s="4" t="s">
        <v>65</v>
      </c>
      <c r="AC375" s="5" t="s">
        <v>65</v>
      </c>
      <c r="AD375" s="6" t="s">
        <v>65</v>
      </c>
      <c r="AF375" s="81" t="s">
        <v>65</v>
      </c>
      <c r="AG375" s="4" t="s">
        <v>65</v>
      </c>
      <c r="AH375" s="5" t="s">
        <v>65</v>
      </c>
      <c r="AI375" s="1" t="s">
        <v>65</v>
      </c>
      <c r="AL375" s="11">
        <v>44329</v>
      </c>
      <c r="AM375" s="11">
        <v>44333</v>
      </c>
      <c r="AO375" s="1" t="s">
        <v>85</v>
      </c>
      <c r="AP375" s="1" t="s">
        <v>68</v>
      </c>
      <c r="AQ375" s="1"/>
      <c r="AT375" s="1" t="s">
        <v>66</v>
      </c>
      <c r="AV375" s="83" t="s">
        <v>66</v>
      </c>
      <c r="AW375" s="1"/>
      <c r="AX375" s="5"/>
      <c r="AY375" s="5">
        <v>44375</v>
      </c>
      <c r="AZ375" s="12" t="s">
        <v>84</v>
      </c>
      <c r="BA375" s="1" t="s">
        <v>69</v>
      </c>
      <c r="BB375" s="12" t="s">
        <v>94</v>
      </c>
    </row>
    <row r="376" spans="1:54" ht="27.2" customHeight="1" x14ac:dyDescent="0.25">
      <c r="A376" s="81" t="s">
        <v>61</v>
      </c>
      <c r="B376" s="12" t="s">
        <v>62</v>
      </c>
      <c r="C376" s="81">
        <v>4744</v>
      </c>
      <c r="D376" s="82">
        <v>1462</v>
      </c>
      <c r="E376" s="12">
        <v>10</v>
      </c>
      <c r="F376" s="12" t="s">
        <v>63</v>
      </c>
      <c r="G376" s="12" t="s">
        <v>74</v>
      </c>
      <c r="H376" s="13">
        <v>44309</v>
      </c>
      <c r="I376" s="13">
        <v>44313</v>
      </c>
      <c r="J376" s="1">
        <v>3</v>
      </c>
      <c r="K376" s="1">
        <v>2</v>
      </c>
      <c r="L376" s="83">
        <v>1</v>
      </c>
      <c r="M376" s="11">
        <v>44314</v>
      </c>
      <c r="N376" s="4">
        <v>44314</v>
      </c>
      <c r="O376" s="1">
        <v>1</v>
      </c>
      <c r="Q376" s="81">
        <v>1</v>
      </c>
      <c r="R376" s="4" t="s">
        <v>65</v>
      </c>
      <c r="S376" s="5" t="s">
        <v>65</v>
      </c>
      <c r="T376" s="1" t="s">
        <v>65</v>
      </c>
      <c r="V376" s="81" t="s">
        <v>65</v>
      </c>
      <c r="W376" s="4" t="s">
        <v>65</v>
      </c>
      <c r="X376" s="5" t="s">
        <v>65</v>
      </c>
      <c r="Y376" s="1" t="s">
        <v>66</v>
      </c>
      <c r="AB376" s="4" t="s">
        <v>65</v>
      </c>
      <c r="AC376" s="5" t="s">
        <v>65</v>
      </c>
      <c r="AD376" s="6" t="s">
        <v>65</v>
      </c>
      <c r="AF376" s="81" t="s">
        <v>65</v>
      </c>
      <c r="AG376" s="4" t="s">
        <v>65</v>
      </c>
      <c r="AH376" s="5" t="s">
        <v>65</v>
      </c>
      <c r="AI376" s="1" t="s">
        <v>65</v>
      </c>
      <c r="AL376" s="11">
        <v>44320</v>
      </c>
      <c r="AM376" s="11">
        <v>44327</v>
      </c>
      <c r="AO376" s="1" t="s">
        <v>85</v>
      </c>
      <c r="AP376" s="1" t="s">
        <v>68</v>
      </c>
      <c r="AQ376" s="1"/>
      <c r="AT376" s="1" t="s">
        <v>66</v>
      </c>
      <c r="AV376" s="83" t="s">
        <v>66</v>
      </c>
      <c r="AW376" s="1"/>
      <c r="AX376" s="5"/>
      <c r="AY376" s="5">
        <v>44579</v>
      </c>
      <c r="AZ376" s="12" t="s">
        <v>84</v>
      </c>
      <c r="BA376" s="1" t="s">
        <v>69</v>
      </c>
      <c r="BB376" s="12" t="s">
        <v>94</v>
      </c>
    </row>
    <row r="377" spans="1:54" ht="27.2" customHeight="1" x14ac:dyDescent="0.25">
      <c r="A377" s="81" t="s">
        <v>61</v>
      </c>
      <c r="B377" s="12" t="s">
        <v>61</v>
      </c>
      <c r="C377" s="81">
        <v>4743</v>
      </c>
      <c r="D377" s="82">
        <v>1420</v>
      </c>
      <c r="E377" s="12">
        <v>9.8000000000000007</v>
      </c>
      <c r="F377" s="12" t="s">
        <v>63</v>
      </c>
      <c r="G377" s="12" t="s">
        <v>75</v>
      </c>
      <c r="H377" s="13">
        <v>44309</v>
      </c>
      <c r="I377" s="13">
        <v>44314</v>
      </c>
      <c r="J377" s="1">
        <v>4</v>
      </c>
      <c r="K377" s="1">
        <v>3</v>
      </c>
      <c r="L377" s="83">
        <v>1</v>
      </c>
      <c r="M377" s="11">
        <v>44315</v>
      </c>
      <c r="N377" s="4">
        <v>44315</v>
      </c>
      <c r="O377" s="1">
        <v>1</v>
      </c>
      <c r="Q377" s="81">
        <v>1</v>
      </c>
      <c r="R377" s="4" t="s">
        <v>65</v>
      </c>
      <c r="S377" s="5" t="s">
        <v>65</v>
      </c>
      <c r="T377" s="1" t="s">
        <v>65</v>
      </c>
      <c r="V377" s="81" t="s">
        <v>65</v>
      </c>
      <c r="W377" s="4" t="s">
        <v>65</v>
      </c>
      <c r="X377" s="5" t="s">
        <v>65</v>
      </c>
      <c r="Y377" s="1" t="s">
        <v>66</v>
      </c>
      <c r="AB377" s="4" t="s">
        <v>65</v>
      </c>
      <c r="AC377" s="5" t="s">
        <v>65</v>
      </c>
      <c r="AD377" s="6" t="s">
        <v>65</v>
      </c>
      <c r="AF377" s="81" t="s">
        <v>65</v>
      </c>
      <c r="AG377" s="4" t="s">
        <v>65</v>
      </c>
      <c r="AH377" s="5" t="s">
        <v>65</v>
      </c>
      <c r="AI377" s="1" t="s">
        <v>65</v>
      </c>
      <c r="AL377" s="11">
        <v>44320</v>
      </c>
      <c r="AM377" s="11" t="s">
        <v>66</v>
      </c>
      <c r="AO377" s="1" t="s">
        <v>67</v>
      </c>
      <c r="AP377" s="1" t="s">
        <v>68</v>
      </c>
      <c r="AQ377" s="1"/>
      <c r="AT377" s="1" t="s">
        <v>66</v>
      </c>
      <c r="AV377" s="83" t="s">
        <v>66</v>
      </c>
      <c r="AW377" s="1"/>
      <c r="AX377" s="5"/>
      <c r="AY377" s="5" t="s">
        <v>66</v>
      </c>
      <c r="AZ377" s="12" t="s">
        <v>92</v>
      </c>
      <c r="BA377" s="1" t="s">
        <v>69</v>
      </c>
      <c r="BB377" s="12" t="s">
        <v>94</v>
      </c>
    </row>
    <row r="378" spans="1:54" ht="27.2" customHeight="1" x14ac:dyDescent="0.25">
      <c r="A378" s="81" t="s">
        <v>61</v>
      </c>
      <c r="B378" s="12" t="s">
        <v>61</v>
      </c>
      <c r="C378" s="81">
        <v>4740</v>
      </c>
      <c r="D378" s="82">
        <v>1420</v>
      </c>
      <c r="E378" s="12">
        <v>7.6</v>
      </c>
      <c r="F378" s="12" t="s">
        <v>63</v>
      </c>
      <c r="G378" s="12" t="s">
        <v>89</v>
      </c>
      <c r="H378" s="13">
        <v>44308</v>
      </c>
      <c r="I378" s="13">
        <v>44314</v>
      </c>
      <c r="J378" s="1">
        <v>5</v>
      </c>
      <c r="K378" s="1">
        <v>3</v>
      </c>
      <c r="L378" s="83">
        <v>2</v>
      </c>
      <c r="M378" s="11">
        <v>44315</v>
      </c>
      <c r="N378" s="4">
        <v>44315</v>
      </c>
      <c r="O378" s="1">
        <v>1</v>
      </c>
      <c r="Q378" s="81">
        <v>1</v>
      </c>
      <c r="R378" s="4" t="s">
        <v>65</v>
      </c>
      <c r="S378" s="5" t="s">
        <v>65</v>
      </c>
      <c r="T378" s="1" t="s">
        <v>65</v>
      </c>
      <c r="V378" s="81" t="s">
        <v>65</v>
      </c>
      <c r="W378" s="4" t="s">
        <v>65</v>
      </c>
      <c r="X378" s="5" t="s">
        <v>65</v>
      </c>
      <c r="Y378" s="1" t="s">
        <v>66</v>
      </c>
      <c r="AB378" s="4" t="s">
        <v>65</v>
      </c>
      <c r="AC378" s="5" t="s">
        <v>65</v>
      </c>
      <c r="AD378" s="6" t="s">
        <v>65</v>
      </c>
      <c r="AF378" s="81" t="s">
        <v>65</v>
      </c>
      <c r="AG378" s="4" t="s">
        <v>65</v>
      </c>
      <c r="AH378" s="5" t="s">
        <v>65</v>
      </c>
      <c r="AI378" s="1" t="s">
        <v>65</v>
      </c>
      <c r="AL378" s="11">
        <v>44320</v>
      </c>
      <c r="AM378" s="11" t="s">
        <v>66</v>
      </c>
      <c r="AO378" s="1" t="s">
        <v>67</v>
      </c>
      <c r="AP378" s="1" t="s">
        <v>68</v>
      </c>
      <c r="AQ378" s="1"/>
      <c r="AT378" s="1" t="s">
        <v>66</v>
      </c>
      <c r="AV378" s="83" t="s">
        <v>66</v>
      </c>
      <c r="AW378" s="1"/>
      <c r="AX378" s="5"/>
      <c r="AY378" s="5">
        <v>44588</v>
      </c>
      <c r="AZ378" s="12" t="s">
        <v>84</v>
      </c>
      <c r="BA378" s="1" t="s">
        <v>69</v>
      </c>
      <c r="BB378" s="12" t="s">
        <v>94</v>
      </c>
    </row>
    <row r="379" spans="1:54" ht="27.2" customHeight="1" x14ac:dyDescent="0.25">
      <c r="A379" s="81" t="s">
        <v>61</v>
      </c>
      <c r="B379" s="12" t="s">
        <v>61</v>
      </c>
      <c r="C379" s="81">
        <v>4735</v>
      </c>
      <c r="D379" s="82">
        <v>1420</v>
      </c>
      <c r="E379" s="12">
        <v>7.6</v>
      </c>
      <c r="F379" s="12" t="s">
        <v>63</v>
      </c>
      <c r="G379" s="12" t="s">
        <v>75</v>
      </c>
      <c r="H379" s="13">
        <v>44307</v>
      </c>
      <c r="I379" s="13">
        <v>44313</v>
      </c>
      <c r="J379" s="1">
        <v>5</v>
      </c>
      <c r="K379" s="1">
        <v>2</v>
      </c>
      <c r="L379" s="83">
        <v>3</v>
      </c>
      <c r="M379" s="11">
        <v>44314</v>
      </c>
      <c r="N379" s="4">
        <v>44314</v>
      </c>
      <c r="O379" s="1">
        <v>1</v>
      </c>
      <c r="Q379" s="81">
        <v>1</v>
      </c>
      <c r="R379" s="4" t="s">
        <v>65</v>
      </c>
      <c r="S379" s="5" t="s">
        <v>65</v>
      </c>
      <c r="T379" s="1" t="s">
        <v>65</v>
      </c>
      <c r="V379" s="81" t="s">
        <v>65</v>
      </c>
      <c r="W379" s="4" t="s">
        <v>65</v>
      </c>
      <c r="X379" s="5" t="s">
        <v>65</v>
      </c>
      <c r="Y379" s="1" t="s">
        <v>66</v>
      </c>
      <c r="AB379" s="4" t="s">
        <v>65</v>
      </c>
      <c r="AC379" s="5" t="s">
        <v>65</v>
      </c>
      <c r="AD379" s="6" t="s">
        <v>65</v>
      </c>
      <c r="AF379" s="81" t="s">
        <v>65</v>
      </c>
      <c r="AG379" s="4" t="s">
        <v>65</v>
      </c>
      <c r="AH379" s="5" t="s">
        <v>65</v>
      </c>
      <c r="AI379" s="1" t="s">
        <v>65</v>
      </c>
      <c r="AL379" s="11">
        <v>44320</v>
      </c>
      <c r="AM379" s="11" t="s">
        <v>66</v>
      </c>
      <c r="AO379" s="1" t="s">
        <v>67</v>
      </c>
      <c r="AP379" s="1" t="s">
        <v>68</v>
      </c>
      <c r="AQ379" s="1"/>
      <c r="AT379" s="1" t="s">
        <v>66</v>
      </c>
      <c r="AV379" s="83" t="s">
        <v>66</v>
      </c>
      <c r="AW379" s="1"/>
      <c r="AX379" s="5"/>
      <c r="AY379" s="5">
        <v>44545</v>
      </c>
      <c r="AZ379" s="12" t="s">
        <v>84</v>
      </c>
      <c r="BA379" s="1" t="s">
        <v>69</v>
      </c>
      <c r="BB379" s="12" t="s">
        <v>94</v>
      </c>
    </row>
    <row r="380" spans="1:54" ht="27.2" customHeight="1" x14ac:dyDescent="0.25">
      <c r="A380" s="81" t="s">
        <v>61</v>
      </c>
      <c r="B380" s="12" t="s">
        <v>61</v>
      </c>
      <c r="C380" s="81">
        <v>4734</v>
      </c>
      <c r="D380" s="82">
        <v>1420</v>
      </c>
      <c r="E380" s="12">
        <v>3.8</v>
      </c>
      <c r="F380" s="12" t="s">
        <v>63</v>
      </c>
      <c r="G380" s="12" t="s">
        <v>75</v>
      </c>
      <c r="H380" s="13">
        <v>44307</v>
      </c>
      <c r="I380" s="13">
        <v>44313</v>
      </c>
      <c r="J380" s="1">
        <v>5</v>
      </c>
      <c r="K380" s="1">
        <v>3</v>
      </c>
      <c r="L380" s="83">
        <v>2</v>
      </c>
      <c r="M380" s="11">
        <v>44314</v>
      </c>
      <c r="N380" s="4">
        <v>44314</v>
      </c>
      <c r="O380" s="1">
        <v>1</v>
      </c>
      <c r="Q380" s="81">
        <v>1</v>
      </c>
      <c r="R380" s="4" t="s">
        <v>65</v>
      </c>
      <c r="S380" s="5" t="s">
        <v>65</v>
      </c>
      <c r="T380" s="1" t="s">
        <v>65</v>
      </c>
      <c r="V380" s="81" t="s">
        <v>65</v>
      </c>
      <c r="W380" s="4" t="s">
        <v>65</v>
      </c>
      <c r="X380" s="5" t="s">
        <v>65</v>
      </c>
      <c r="Y380" s="1" t="s">
        <v>66</v>
      </c>
      <c r="AB380" s="4" t="s">
        <v>65</v>
      </c>
      <c r="AC380" s="5" t="s">
        <v>65</v>
      </c>
      <c r="AD380" s="6" t="s">
        <v>65</v>
      </c>
      <c r="AF380" s="81" t="s">
        <v>65</v>
      </c>
      <c r="AG380" s="4" t="s">
        <v>65</v>
      </c>
      <c r="AH380" s="5" t="s">
        <v>65</v>
      </c>
      <c r="AI380" s="1" t="s">
        <v>65</v>
      </c>
      <c r="AL380" s="11">
        <v>44320</v>
      </c>
      <c r="AM380" s="11" t="s">
        <v>66</v>
      </c>
      <c r="AO380" s="1" t="s">
        <v>67</v>
      </c>
      <c r="AP380" s="1" t="s">
        <v>68</v>
      </c>
      <c r="AQ380" s="1"/>
      <c r="AT380" s="1" t="s">
        <v>66</v>
      </c>
      <c r="AV380" s="83" t="s">
        <v>66</v>
      </c>
      <c r="AW380" s="1"/>
      <c r="AX380" s="5"/>
      <c r="AY380" s="5">
        <v>44825</v>
      </c>
      <c r="AZ380" s="12" t="s">
        <v>84</v>
      </c>
      <c r="BA380" s="1" t="s">
        <v>69</v>
      </c>
      <c r="BB380" s="12" t="s">
        <v>94</v>
      </c>
    </row>
    <row r="381" spans="1:54" ht="27.2" customHeight="1" x14ac:dyDescent="0.25">
      <c r="A381" s="81" t="s">
        <v>61</v>
      </c>
      <c r="B381" s="12" t="s">
        <v>62</v>
      </c>
      <c r="C381" s="81">
        <v>4733</v>
      </c>
      <c r="D381" s="82">
        <v>1462</v>
      </c>
      <c r="E381" s="12">
        <v>7.6</v>
      </c>
      <c r="F381" s="12" t="s">
        <v>63</v>
      </c>
      <c r="G381" s="12" t="s">
        <v>74</v>
      </c>
      <c r="H381" s="13">
        <v>44307</v>
      </c>
      <c r="I381" s="13">
        <v>44313</v>
      </c>
      <c r="J381" s="1">
        <v>5</v>
      </c>
      <c r="K381" s="1">
        <v>3</v>
      </c>
      <c r="L381" s="83">
        <v>2</v>
      </c>
      <c r="M381" s="11">
        <v>44314</v>
      </c>
      <c r="N381" s="4">
        <v>44314</v>
      </c>
      <c r="O381" s="1">
        <v>1</v>
      </c>
      <c r="Q381" s="81">
        <v>1</v>
      </c>
      <c r="R381" s="4" t="s">
        <v>65</v>
      </c>
      <c r="S381" s="5" t="s">
        <v>65</v>
      </c>
      <c r="T381" s="1" t="s">
        <v>65</v>
      </c>
      <c r="V381" s="81" t="s">
        <v>65</v>
      </c>
      <c r="W381" s="4" t="s">
        <v>65</v>
      </c>
      <c r="X381" s="5" t="s">
        <v>65</v>
      </c>
      <c r="Y381" s="1" t="s">
        <v>66</v>
      </c>
      <c r="AB381" s="4" t="s">
        <v>65</v>
      </c>
      <c r="AC381" s="5" t="s">
        <v>65</v>
      </c>
      <c r="AD381" s="6" t="s">
        <v>65</v>
      </c>
      <c r="AF381" s="81" t="s">
        <v>65</v>
      </c>
      <c r="AG381" s="4" t="s">
        <v>65</v>
      </c>
      <c r="AH381" s="5" t="s">
        <v>65</v>
      </c>
      <c r="AI381" s="1" t="s">
        <v>65</v>
      </c>
      <c r="AL381" s="11">
        <v>44320</v>
      </c>
      <c r="AM381" s="11" t="s">
        <v>66</v>
      </c>
      <c r="AO381" s="1" t="s">
        <v>67</v>
      </c>
      <c r="AP381" s="1" t="s">
        <v>68</v>
      </c>
      <c r="AQ381" s="1"/>
      <c r="AT381" s="1" t="s">
        <v>66</v>
      </c>
      <c r="AV381" s="83" t="s">
        <v>66</v>
      </c>
      <c r="AW381" s="1"/>
      <c r="AX381" s="5"/>
      <c r="AY381" s="5">
        <v>44392</v>
      </c>
      <c r="AZ381" s="12" t="s">
        <v>84</v>
      </c>
      <c r="BA381" s="1" t="s">
        <v>69</v>
      </c>
      <c r="BB381" s="12" t="s">
        <v>94</v>
      </c>
    </row>
    <row r="382" spans="1:54" ht="27.2" customHeight="1" x14ac:dyDescent="0.25">
      <c r="A382" s="81" t="s">
        <v>61</v>
      </c>
      <c r="B382" s="12" t="s">
        <v>61</v>
      </c>
      <c r="C382" s="81">
        <v>4731</v>
      </c>
      <c r="D382" s="82">
        <v>1420</v>
      </c>
      <c r="E382" s="12">
        <v>5.31</v>
      </c>
      <c r="F382" s="12" t="s">
        <v>63</v>
      </c>
      <c r="G382" s="12" t="s">
        <v>76</v>
      </c>
      <c r="H382" s="13">
        <v>44306</v>
      </c>
      <c r="I382" s="13">
        <v>44313</v>
      </c>
      <c r="J382" s="1">
        <v>6</v>
      </c>
      <c r="K382" s="1">
        <v>3</v>
      </c>
      <c r="L382" s="83">
        <v>3</v>
      </c>
      <c r="M382" s="11">
        <v>44314</v>
      </c>
      <c r="N382" s="4" t="s">
        <v>65</v>
      </c>
      <c r="Q382" s="81" t="s">
        <v>65</v>
      </c>
      <c r="R382" s="4" t="s">
        <v>65</v>
      </c>
      <c r="S382" s="5" t="s">
        <v>65</v>
      </c>
      <c r="T382" s="1" t="s">
        <v>65</v>
      </c>
      <c r="V382" s="81" t="s">
        <v>65</v>
      </c>
      <c r="W382" s="4" t="s">
        <v>65</v>
      </c>
      <c r="X382" s="5" t="s">
        <v>65</v>
      </c>
      <c r="Y382" s="1" t="s">
        <v>66</v>
      </c>
      <c r="AB382" s="4" t="s">
        <v>65</v>
      </c>
      <c r="AC382" s="5" t="s">
        <v>65</v>
      </c>
      <c r="AD382" s="6" t="s">
        <v>65</v>
      </c>
      <c r="AF382" s="81" t="s">
        <v>65</v>
      </c>
      <c r="AG382" s="4" t="s">
        <v>65</v>
      </c>
      <c r="AH382" s="5" t="s">
        <v>65</v>
      </c>
      <c r="AI382" s="1" t="s">
        <v>65</v>
      </c>
      <c r="AL382" s="11">
        <v>44330</v>
      </c>
      <c r="AM382" s="11">
        <v>44393</v>
      </c>
      <c r="AO382" s="1" t="s">
        <v>85</v>
      </c>
      <c r="AP382" s="1" t="s">
        <v>68</v>
      </c>
      <c r="AQ382" s="1"/>
      <c r="AT382" s="1" t="s">
        <v>66</v>
      </c>
      <c r="AV382" s="83" t="s">
        <v>66</v>
      </c>
      <c r="AW382" s="1"/>
      <c r="AX382" s="5"/>
      <c r="AY382" s="5">
        <v>44461</v>
      </c>
      <c r="AZ382" s="12" t="s">
        <v>84</v>
      </c>
      <c r="BA382" s="1" t="s">
        <v>69</v>
      </c>
      <c r="BB382" s="12" t="s">
        <v>94</v>
      </c>
    </row>
    <row r="383" spans="1:54" ht="27.2" customHeight="1" x14ac:dyDescent="0.25">
      <c r="A383" s="81" t="s">
        <v>61</v>
      </c>
      <c r="B383" s="12" t="s">
        <v>61</v>
      </c>
      <c r="C383" s="81">
        <v>4730</v>
      </c>
      <c r="D383" s="82">
        <v>1420</v>
      </c>
      <c r="E383" s="12">
        <v>3.8</v>
      </c>
      <c r="F383" s="12" t="s">
        <v>63</v>
      </c>
      <c r="G383" s="12">
        <v>0</v>
      </c>
      <c r="H383" s="13">
        <v>44306</v>
      </c>
      <c r="I383" s="13" t="s">
        <v>65</v>
      </c>
      <c r="L383" s="83" t="s">
        <v>65</v>
      </c>
      <c r="M383" s="11" t="s">
        <v>65</v>
      </c>
      <c r="N383" s="4" t="s">
        <v>65</v>
      </c>
      <c r="O383" s="1" t="s">
        <v>65</v>
      </c>
      <c r="Q383" s="81" t="s">
        <v>65</v>
      </c>
      <c r="R383" s="4" t="s">
        <v>65</v>
      </c>
      <c r="S383" s="5" t="s">
        <v>65</v>
      </c>
      <c r="T383" s="1" t="s">
        <v>65</v>
      </c>
      <c r="V383" s="81" t="s">
        <v>65</v>
      </c>
      <c r="W383" s="4" t="s">
        <v>65</v>
      </c>
      <c r="X383" s="5" t="s">
        <v>65</v>
      </c>
      <c r="Y383" s="1" t="s">
        <v>66</v>
      </c>
      <c r="AB383" s="4" t="s">
        <v>65</v>
      </c>
      <c r="AC383" s="5" t="s">
        <v>65</v>
      </c>
      <c r="AD383" s="6" t="s">
        <v>65</v>
      </c>
      <c r="AF383" s="81" t="s">
        <v>65</v>
      </c>
      <c r="AG383" s="4" t="s">
        <v>65</v>
      </c>
      <c r="AH383" s="5" t="s">
        <v>65</v>
      </c>
      <c r="AI383" s="1" t="s">
        <v>65</v>
      </c>
      <c r="AL383" s="11" t="s">
        <v>66</v>
      </c>
      <c r="AM383" s="11" t="s">
        <v>66</v>
      </c>
      <c r="AO383" s="1" t="s">
        <v>67</v>
      </c>
      <c r="AP383" s="1" t="s">
        <v>102</v>
      </c>
      <c r="AQ383" s="1"/>
      <c r="AT383" s="1" t="s">
        <v>66</v>
      </c>
      <c r="AV383" s="83" t="s">
        <v>66</v>
      </c>
      <c r="AW383" s="1"/>
      <c r="AX383" s="5"/>
      <c r="AY383" s="5" t="s">
        <v>66</v>
      </c>
      <c r="AZ383" s="12" t="s">
        <v>92</v>
      </c>
      <c r="BA383" s="1" t="s">
        <v>69</v>
      </c>
      <c r="BB383" s="12" t="s">
        <v>94</v>
      </c>
    </row>
    <row r="384" spans="1:54" ht="27.2" customHeight="1" x14ac:dyDescent="0.25">
      <c r="A384" s="81" t="s">
        <v>61</v>
      </c>
      <c r="B384" s="12" t="s">
        <v>70</v>
      </c>
      <c r="C384" s="81">
        <v>4729</v>
      </c>
      <c r="D384" s="82">
        <v>1431</v>
      </c>
      <c r="E384" s="12">
        <v>3.8</v>
      </c>
      <c r="F384" s="12" t="s">
        <v>63</v>
      </c>
      <c r="G384" s="12" t="s">
        <v>72</v>
      </c>
      <c r="H384" s="13">
        <v>44306</v>
      </c>
      <c r="I384" s="13">
        <v>44312</v>
      </c>
      <c r="J384" s="1">
        <v>5</v>
      </c>
      <c r="K384" s="1">
        <v>2</v>
      </c>
      <c r="L384" s="83">
        <v>3</v>
      </c>
      <c r="M384" s="11">
        <v>44313</v>
      </c>
      <c r="N384" s="4">
        <v>44313</v>
      </c>
      <c r="O384" s="1">
        <v>1</v>
      </c>
      <c r="Q384" s="81">
        <v>1</v>
      </c>
      <c r="R384" s="4" t="s">
        <v>65</v>
      </c>
      <c r="S384" s="5" t="s">
        <v>65</v>
      </c>
      <c r="T384" s="1" t="s">
        <v>65</v>
      </c>
      <c r="V384" s="81" t="s">
        <v>65</v>
      </c>
      <c r="W384" s="4" t="s">
        <v>65</v>
      </c>
      <c r="X384" s="5" t="s">
        <v>65</v>
      </c>
      <c r="Y384" s="1" t="s">
        <v>66</v>
      </c>
      <c r="AB384" s="4" t="s">
        <v>65</v>
      </c>
      <c r="AC384" s="5" t="s">
        <v>65</v>
      </c>
      <c r="AD384" s="6" t="s">
        <v>65</v>
      </c>
      <c r="AF384" s="81" t="s">
        <v>65</v>
      </c>
      <c r="AG384" s="4" t="s">
        <v>65</v>
      </c>
      <c r="AH384" s="5" t="s">
        <v>65</v>
      </c>
      <c r="AI384" s="1" t="s">
        <v>65</v>
      </c>
      <c r="AL384" s="11">
        <v>44320</v>
      </c>
      <c r="AM384" s="11">
        <v>44334</v>
      </c>
      <c r="AO384" s="1" t="s">
        <v>85</v>
      </c>
      <c r="AP384" s="1" t="s">
        <v>68</v>
      </c>
      <c r="AQ384" s="1"/>
      <c r="AT384" s="1" t="s">
        <v>66</v>
      </c>
      <c r="AV384" s="83" t="s">
        <v>66</v>
      </c>
      <c r="AW384" s="1"/>
      <c r="AX384" s="5"/>
      <c r="AY384" s="5">
        <v>44413</v>
      </c>
      <c r="AZ384" s="12" t="s">
        <v>84</v>
      </c>
      <c r="BA384" s="1" t="s">
        <v>69</v>
      </c>
      <c r="BB384" s="12" t="s">
        <v>94</v>
      </c>
    </row>
    <row r="385" spans="1:54" ht="27.2" customHeight="1" x14ac:dyDescent="0.25">
      <c r="A385" s="81" t="s">
        <v>61</v>
      </c>
      <c r="B385" s="12" t="s">
        <v>61</v>
      </c>
      <c r="C385" s="81">
        <v>4727</v>
      </c>
      <c r="D385" s="82">
        <v>1420</v>
      </c>
      <c r="E385" s="12">
        <v>3.8</v>
      </c>
      <c r="F385" s="12" t="s">
        <v>63</v>
      </c>
      <c r="G385" s="12" t="s">
        <v>76</v>
      </c>
      <c r="H385" s="13">
        <v>44305</v>
      </c>
      <c r="I385" s="13">
        <v>44309</v>
      </c>
      <c r="J385" s="1">
        <v>4</v>
      </c>
      <c r="K385" s="1">
        <v>3</v>
      </c>
      <c r="L385" s="83">
        <v>1</v>
      </c>
      <c r="M385" s="11">
        <v>44312</v>
      </c>
      <c r="N385" s="4">
        <v>44312</v>
      </c>
      <c r="O385" s="1">
        <v>1</v>
      </c>
      <c r="Q385" s="81">
        <v>1</v>
      </c>
      <c r="R385" s="4" t="s">
        <v>65</v>
      </c>
      <c r="S385" s="5" t="s">
        <v>65</v>
      </c>
      <c r="T385" s="1" t="s">
        <v>65</v>
      </c>
      <c r="V385" s="81" t="s">
        <v>65</v>
      </c>
      <c r="W385" s="4" t="s">
        <v>65</v>
      </c>
      <c r="X385" s="5" t="s">
        <v>65</v>
      </c>
      <c r="Y385" s="1" t="s">
        <v>66</v>
      </c>
      <c r="AB385" s="4" t="s">
        <v>65</v>
      </c>
      <c r="AC385" s="5" t="s">
        <v>65</v>
      </c>
      <c r="AD385" s="6" t="s">
        <v>65</v>
      </c>
      <c r="AF385" s="81" t="s">
        <v>65</v>
      </c>
      <c r="AG385" s="4" t="s">
        <v>65</v>
      </c>
      <c r="AH385" s="5" t="s">
        <v>65</v>
      </c>
      <c r="AI385" s="1" t="s">
        <v>65</v>
      </c>
      <c r="AL385" s="11">
        <v>44314</v>
      </c>
      <c r="AM385" s="11" t="s">
        <v>66</v>
      </c>
      <c r="AO385" s="1" t="s">
        <v>67</v>
      </c>
      <c r="AP385" s="1" t="s">
        <v>68</v>
      </c>
      <c r="AQ385" s="1"/>
      <c r="AT385" s="1" t="s">
        <v>66</v>
      </c>
      <c r="AV385" s="83" t="s">
        <v>66</v>
      </c>
      <c r="AW385" s="1"/>
      <c r="AX385" s="5"/>
      <c r="AY385" s="5">
        <v>44491</v>
      </c>
      <c r="AZ385" s="12" t="s">
        <v>84</v>
      </c>
      <c r="BA385" s="1" t="s">
        <v>69</v>
      </c>
      <c r="BB385" s="12" t="s">
        <v>94</v>
      </c>
    </row>
    <row r="386" spans="1:54" ht="27.2" customHeight="1" x14ac:dyDescent="0.25">
      <c r="A386" s="81" t="s">
        <v>61</v>
      </c>
      <c r="B386" s="12" t="s">
        <v>62</v>
      </c>
      <c r="C386" s="81">
        <v>4726</v>
      </c>
      <c r="D386" s="82">
        <v>1462</v>
      </c>
      <c r="E386" s="12">
        <v>9.8000000000000007</v>
      </c>
      <c r="F386" s="12" t="s">
        <v>63</v>
      </c>
      <c r="G386" s="12" t="s">
        <v>74</v>
      </c>
      <c r="H386" s="13">
        <v>44305</v>
      </c>
      <c r="I386" s="13">
        <v>44309</v>
      </c>
      <c r="J386" s="1">
        <v>4</v>
      </c>
      <c r="K386" s="1">
        <v>3</v>
      </c>
      <c r="L386" s="83">
        <v>1</v>
      </c>
      <c r="M386" s="11">
        <v>44312</v>
      </c>
      <c r="N386" s="4">
        <v>44312</v>
      </c>
      <c r="O386" s="1">
        <v>1</v>
      </c>
      <c r="Q386" s="81">
        <v>1</v>
      </c>
      <c r="R386" s="4" t="s">
        <v>65</v>
      </c>
      <c r="S386" s="5" t="s">
        <v>65</v>
      </c>
      <c r="T386" s="1" t="s">
        <v>65</v>
      </c>
      <c r="V386" s="81" t="s">
        <v>65</v>
      </c>
      <c r="W386" s="4" t="s">
        <v>65</v>
      </c>
      <c r="X386" s="5" t="s">
        <v>65</v>
      </c>
      <c r="Y386" s="1" t="s">
        <v>66</v>
      </c>
      <c r="AB386" s="4" t="s">
        <v>65</v>
      </c>
      <c r="AC386" s="5" t="s">
        <v>65</v>
      </c>
      <c r="AD386" s="6" t="s">
        <v>65</v>
      </c>
      <c r="AF386" s="81" t="s">
        <v>65</v>
      </c>
      <c r="AG386" s="4" t="s">
        <v>65</v>
      </c>
      <c r="AH386" s="5" t="s">
        <v>65</v>
      </c>
      <c r="AI386" s="1" t="s">
        <v>65</v>
      </c>
      <c r="AL386" s="11">
        <v>44314</v>
      </c>
      <c r="AM386" s="11" t="s">
        <v>66</v>
      </c>
      <c r="AO386" s="1" t="s">
        <v>67</v>
      </c>
      <c r="AP386" s="1" t="s">
        <v>68</v>
      </c>
      <c r="AQ386" s="1"/>
      <c r="AT386" s="1" t="s">
        <v>66</v>
      </c>
      <c r="AV386" s="83" t="s">
        <v>66</v>
      </c>
      <c r="AW386" s="1"/>
      <c r="AX386" s="5"/>
      <c r="AY386" s="5" t="s">
        <v>66</v>
      </c>
      <c r="AZ386" s="12" t="s">
        <v>92</v>
      </c>
      <c r="BA386" s="1" t="s">
        <v>69</v>
      </c>
      <c r="BB386" s="12" t="s">
        <v>94</v>
      </c>
    </row>
    <row r="387" spans="1:54" ht="27.2" customHeight="1" x14ac:dyDescent="0.25">
      <c r="A387" s="81" t="s">
        <v>61</v>
      </c>
      <c r="B387" s="12" t="s">
        <v>62</v>
      </c>
      <c r="C387" s="81">
        <v>4722</v>
      </c>
      <c r="D387" s="82">
        <v>1462</v>
      </c>
      <c r="E387" s="12">
        <v>9</v>
      </c>
      <c r="F387" s="12" t="s">
        <v>63</v>
      </c>
      <c r="G387" s="12" t="s">
        <v>64</v>
      </c>
      <c r="H387" s="13">
        <v>44302</v>
      </c>
      <c r="I387" s="13">
        <v>44370</v>
      </c>
      <c r="J387" s="1">
        <v>47</v>
      </c>
      <c r="K387" s="1">
        <v>46</v>
      </c>
      <c r="L387" s="83">
        <v>1</v>
      </c>
      <c r="M387" s="11">
        <v>44370</v>
      </c>
      <c r="N387" s="4">
        <v>44371</v>
      </c>
      <c r="O387" s="1">
        <v>2</v>
      </c>
      <c r="Q387" s="81">
        <v>2</v>
      </c>
      <c r="R387" s="4" t="s">
        <v>65</v>
      </c>
      <c r="S387" s="5" t="s">
        <v>65</v>
      </c>
      <c r="T387" s="1" t="s">
        <v>65</v>
      </c>
      <c r="V387" s="81" t="s">
        <v>65</v>
      </c>
      <c r="W387" s="4" t="s">
        <v>65</v>
      </c>
      <c r="X387" s="5" t="s">
        <v>65</v>
      </c>
      <c r="Y387" s="1" t="s">
        <v>66</v>
      </c>
      <c r="AB387" s="4" t="s">
        <v>65</v>
      </c>
      <c r="AC387" s="5" t="s">
        <v>65</v>
      </c>
      <c r="AD387" s="6" t="s">
        <v>65</v>
      </c>
      <c r="AF387" s="81" t="s">
        <v>65</v>
      </c>
      <c r="AG387" s="4" t="s">
        <v>65</v>
      </c>
      <c r="AH387" s="5" t="s">
        <v>65</v>
      </c>
      <c r="AI387" s="1" t="s">
        <v>65</v>
      </c>
      <c r="AL387" s="11">
        <v>44376</v>
      </c>
      <c r="AM387" s="11">
        <v>44379</v>
      </c>
      <c r="AO387" s="1" t="s">
        <v>85</v>
      </c>
      <c r="AP387" s="1" t="s">
        <v>68</v>
      </c>
      <c r="AQ387" s="1"/>
      <c r="AT387" s="1" t="s">
        <v>66</v>
      </c>
      <c r="AV387" s="83" t="s">
        <v>66</v>
      </c>
      <c r="AW387" s="1"/>
      <c r="AX387" s="5"/>
      <c r="AY387" s="5">
        <v>44410</v>
      </c>
      <c r="AZ387" s="12" t="s">
        <v>84</v>
      </c>
      <c r="BA387" s="1" t="s">
        <v>69</v>
      </c>
      <c r="BB387" s="12" t="s">
        <v>94</v>
      </c>
    </row>
    <row r="388" spans="1:54" ht="27.2" customHeight="1" x14ac:dyDescent="0.25">
      <c r="A388" s="81" t="s">
        <v>61</v>
      </c>
      <c r="B388" s="12" t="s">
        <v>61</v>
      </c>
      <c r="C388" s="81">
        <v>4721</v>
      </c>
      <c r="D388" s="82">
        <v>1420</v>
      </c>
      <c r="E388" s="12">
        <v>7.6</v>
      </c>
      <c r="F388" s="12" t="s">
        <v>63</v>
      </c>
      <c r="G388" s="12" t="s">
        <v>89</v>
      </c>
      <c r="H388" s="13">
        <v>44302</v>
      </c>
      <c r="I388" s="13">
        <v>44305</v>
      </c>
      <c r="J388" s="1">
        <v>1</v>
      </c>
      <c r="K388" s="1">
        <v>1</v>
      </c>
      <c r="L388" s="83">
        <v>0</v>
      </c>
      <c r="M388" s="11">
        <v>44306</v>
      </c>
      <c r="N388" s="4">
        <v>44306</v>
      </c>
      <c r="O388" s="1">
        <v>1</v>
      </c>
      <c r="Q388" s="81">
        <v>1</v>
      </c>
      <c r="R388" s="4" t="s">
        <v>65</v>
      </c>
      <c r="S388" s="5" t="s">
        <v>65</v>
      </c>
      <c r="T388" s="1" t="s">
        <v>65</v>
      </c>
      <c r="V388" s="81" t="s">
        <v>65</v>
      </c>
      <c r="W388" s="4" t="s">
        <v>65</v>
      </c>
      <c r="X388" s="5" t="s">
        <v>65</v>
      </c>
      <c r="Y388" s="1" t="s">
        <v>66</v>
      </c>
      <c r="AB388" s="4" t="s">
        <v>65</v>
      </c>
      <c r="AC388" s="5" t="s">
        <v>65</v>
      </c>
      <c r="AD388" s="6" t="s">
        <v>65</v>
      </c>
      <c r="AF388" s="81" t="s">
        <v>65</v>
      </c>
      <c r="AG388" s="4" t="s">
        <v>65</v>
      </c>
      <c r="AH388" s="5" t="s">
        <v>65</v>
      </c>
      <c r="AI388" s="1" t="s">
        <v>65</v>
      </c>
      <c r="AL388" s="11">
        <v>44307</v>
      </c>
      <c r="AM388" s="11">
        <v>44305</v>
      </c>
      <c r="AO388" s="1" t="s">
        <v>85</v>
      </c>
      <c r="AP388" s="1" t="s">
        <v>68</v>
      </c>
      <c r="AQ388" s="1"/>
      <c r="AT388" s="1" t="s">
        <v>66</v>
      </c>
      <c r="AV388" s="83" t="s">
        <v>66</v>
      </c>
      <c r="AW388" s="1"/>
      <c r="AX388" s="5"/>
      <c r="AY388" s="5">
        <v>44540</v>
      </c>
      <c r="AZ388" s="12" t="s">
        <v>84</v>
      </c>
      <c r="BA388" s="1" t="s">
        <v>69</v>
      </c>
      <c r="BB388" s="12" t="s">
        <v>94</v>
      </c>
    </row>
    <row r="389" spans="1:54" ht="27.2" customHeight="1" x14ac:dyDescent="0.25">
      <c r="A389" s="81" t="s">
        <v>61</v>
      </c>
      <c r="B389" s="12" t="s">
        <v>61</v>
      </c>
      <c r="C389" s="81">
        <v>4720</v>
      </c>
      <c r="D389" s="82">
        <v>1420</v>
      </c>
      <c r="E389" s="12">
        <v>8.26</v>
      </c>
      <c r="F389" s="12" t="s">
        <v>63</v>
      </c>
      <c r="G389" s="12" t="s">
        <v>98</v>
      </c>
      <c r="H389" s="13">
        <v>44301</v>
      </c>
      <c r="I389" s="13">
        <v>44342</v>
      </c>
      <c r="J389" s="1">
        <v>29</v>
      </c>
      <c r="K389" s="1">
        <v>27</v>
      </c>
      <c r="L389" s="83">
        <v>2</v>
      </c>
      <c r="M389" s="11">
        <v>44343</v>
      </c>
      <c r="N389" s="4">
        <v>44350</v>
      </c>
      <c r="O389" s="1">
        <v>5</v>
      </c>
      <c r="Q389" s="81">
        <v>5</v>
      </c>
      <c r="R389" s="4" t="s">
        <v>65</v>
      </c>
      <c r="S389" s="5" t="s">
        <v>65</v>
      </c>
      <c r="T389" s="1" t="s">
        <v>65</v>
      </c>
      <c r="V389" s="81" t="s">
        <v>65</v>
      </c>
      <c r="W389" s="4" t="s">
        <v>65</v>
      </c>
      <c r="X389" s="5" t="s">
        <v>65</v>
      </c>
      <c r="Y389" s="1" t="s">
        <v>66</v>
      </c>
      <c r="AB389" s="4" t="s">
        <v>65</v>
      </c>
      <c r="AC389" s="5" t="s">
        <v>65</v>
      </c>
      <c r="AD389" s="6" t="s">
        <v>65</v>
      </c>
      <c r="AF389" s="81" t="s">
        <v>65</v>
      </c>
      <c r="AG389" s="4" t="s">
        <v>65</v>
      </c>
      <c r="AH389" s="5" t="s">
        <v>65</v>
      </c>
      <c r="AI389" s="1" t="s">
        <v>65</v>
      </c>
      <c r="AL389" s="11">
        <v>44354</v>
      </c>
      <c r="AM389" s="11">
        <v>44384</v>
      </c>
      <c r="AO389" s="1" t="s">
        <v>85</v>
      </c>
      <c r="AP389" s="1" t="s">
        <v>68</v>
      </c>
      <c r="AQ389" s="1"/>
      <c r="AT389" s="1" t="s">
        <v>66</v>
      </c>
      <c r="AV389" s="83" t="s">
        <v>66</v>
      </c>
      <c r="AW389" s="1"/>
      <c r="AX389" s="5"/>
      <c r="AY389" s="5">
        <v>44417</v>
      </c>
      <c r="AZ389" s="12" t="s">
        <v>84</v>
      </c>
      <c r="BA389" s="1" t="s">
        <v>69</v>
      </c>
      <c r="BB389" s="12" t="s">
        <v>94</v>
      </c>
    </row>
    <row r="390" spans="1:54" ht="27.2" customHeight="1" x14ac:dyDescent="0.25">
      <c r="A390" s="81" t="s">
        <v>61</v>
      </c>
      <c r="B390" s="12" t="s">
        <v>61</v>
      </c>
      <c r="C390" s="81">
        <v>4719</v>
      </c>
      <c r="D390" s="82">
        <v>1420</v>
      </c>
      <c r="E390" s="12">
        <v>5</v>
      </c>
      <c r="F390" s="12" t="s">
        <v>63</v>
      </c>
      <c r="G390" s="12" t="s">
        <v>104</v>
      </c>
      <c r="H390" s="13">
        <v>44301</v>
      </c>
      <c r="I390" s="13">
        <v>44305</v>
      </c>
      <c r="J390" s="1">
        <v>2</v>
      </c>
      <c r="K390" s="1">
        <v>1</v>
      </c>
      <c r="L390" s="83">
        <v>1</v>
      </c>
      <c r="M390" s="11">
        <v>44306</v>
      </c>
      <c r="N390" s="4">
        <v>44306</v>
      </c>
      <c r="O390" s="1">
        <v>1</v>
      </c>
      <c r="Q390" s="81">
        <v>1</v>
      </c>
      <c r="R390" s="4" t="s">
        <v>65</v>
      </c>
      <c r="S390" s="5" t="s">
        <v>65</v>
      </c>
      <c r="T390" s="1" t="s">
        <v>65</v>
      </c>
      <c r="V390" s="81" t="s">
        <v>65</v>
      </c>
      <c r="W390" s="4" t="s">
        <v>65</v>
      </c>
      <c r="X390" s="5" t="s">
        <v>65</v>
      </c>
      <c r="Y390" s="1" t="s">
        <v>66</v>
      </c>
      <c r="AB390" s="4" t="s">
        <v>65</v>
      </c>
      <c r="AC390" s="5" t="s">
        <v>65</v>
      </c>
      <c r="AD390" s="6" t="s">
        <v>65</v>
      </c>
      <c r="AF390" s="81" t="s">
        <v>65</v>
      </c>
      <c r="AG390" s="4" t="s">
        <v>65</v>
      </c>
      <c r="AH390" s="5" t="s">
        <v>65</v>
      </c>
      <c r="AI390" s="1" t="s">
        <v>65</v>
      </c>
      <c r="AL390" s="11">
        <v>44312</v>
      </c>
      <c r="AM390" s="11">
        <v>44328</v>
      </c>
      <c r="AO390" s="1" t="s">
        <v>85</v>
      </c>
      <c r="AP390" s="1" t="s">
        <v>68</v>
      </c>
      <c r="AQ390" s="1"/>
      <c r="AT390" s="1" t="s">
        <v>66</v>
      </c>
      <c r="AV390" s="83" t="s">
        <v>66</v>
      </c>
      <c r="AW390" s="1"/>
      <c r="AX390" s="5"/>
      <c r="AY390" s="5">
        <v>44378</v>
      </c>
      <c r="AZ390" s="12" t="s">
        <v>84</v>
      </c>
      <c r="BA390" s="1" t="s">
        <v>69</v>
      </c>
      <c r="BB390" s="12" t="s">
        <v>94</v>
      </c>
    </row>
    <row r="391" spans="1:54" ht="27.2" customHeight="1" x14ac:dyDescent="0.25">
      <c r="A391" s="81" t="s">
        <v>61</v>
      </c>
      <c r="B391" s="12" t="s">
        <v>78</v>
      </c>
      <c r="C391" s="81">
        <v>4714</v>
      </c>
      <c r="D391" s="82">
        <v>1474</v>
      </c>
      <c r="E391" s="12">
        <v>9.8000000000000007</v>
      </c>
      <c r="F391" s="12" t="s">
        <v>63</v>
      </c>
      <c r="G391" s="12" t="s">
        <v>79</v>
      </c>
      <c r="H391" s="13">
        <v>44300</v>
      </c>
      <c r="I391" s="13">
        <v>44350</v>
      </c>
      <c r="J391" s="1">
        <v>35</v>
      </c>
      <c r="K391" s="1">
        <v>33</v>
      </c>
      <c r="L391" s="83">
        <v>2</v>
      </c>
      <c r="M391" s="11">
        <v>44351</v>
      </c>
      <c r="N391" s="4">
        <v>44354</v>
      </c>
      <c r="O391" s="1">
        <v>2</v>
      </c>
      <c r="Q391" s="81">
        <v>2</v>
      </c>
      <c r="R391" s="4" t="s">
        <v>65</v>
      </c>
      <c r="S391" s="5" t="s">
        <v>65</v>
      </c>
      <c r="T391" s="1" t="s">
        <v>65</v>
      </c>
      <c r="V391" s="81" t="s">
        <v>65</v>
      </c>
      <c r="W391" s="4" t="s">
        <v>65</v>
      </c>
      <c r="X391" s="5" t="s">
        <v>65</v>
      </c>
      <c r="Y391" s="1" t="s">
        <v>66</v>
      </c>
      <c r="AB391" s="4" t="s">
        <v>65</v>
      </c>
      <c r="AC391" s="5" t="s">
        <v>65</v>
      </c>
      <c r="AD391" s="6" t="s">
        <v>65</v>
      </c>
      <c r="AF391" s="81" t="s">
        <v>65</v>
      </c>
      <c r="AG391" s="4" t="s">
        <v>65</v>
      </c>
      <c r="AH391" s="5" t="s">
        <v>65</v>
      </c>
      <c r="AI391" s="1" t="s">
        <v>65</v>
      </c>
      <c r="AL391" s="11">
        <v>44357</v>
      </c>
      <c r="AM391" s="11" t="s">
        <v>66</v>
      </c>
      <c r="AO391" s="1" t="s">
        <v>67</v>
      </c>
      <c r="AP391" s="1" t="s">
        <v>68</v>
      </c>
      <c r="AQ391" s="1"/>
      <c r="AT391" s="1" t="s">
        <v>66</v>
      </c>
      <c r="AV391" s="83" t="s">
        <v>66</v>
      </c>
      <c r="AW391" s="1"/>
      <c r="AX391" s="5"/>
      <c r="AY391" s="5" t="s">
        <v>66</v>
      </c>
      <c r="AZ391" s="12" t="s">
        <v>92</v>
      </c>
      <c r="BA391" s="1" t="s">
        <v>69</v>
      </c>
      <c r="BB391" s="12" t="s">
        <v>94</v>
      </c>
    </row>
    <row r="392" spans="1:54" ht="27.2" customHeight="1" x14ac:dyDescent="0.25">
      <c r="A392" s="81" t="s">
        <v>61</v>
      </c>
      <c r="B392" s="12" t="s">
        <v>70</v>
      </c>
      <c r="C392" s="81">
        <v>4713</v>
      </c>
      <c r="D392" s="82">
        <v>1431</v>
      </c>
      <c r="E392" s="12">
        <v>10</v>
      </c>
      <c r="F392" s="12" t="s">
        <v>73</v>
      </c>
      <c r="G392" s="12" t="s">
        <v>72</v>
      </c>
      <c r="H392" s="13">
        <v>44299</v>
      </c>
      <c r="I392" s="13">
        <v>44340</v>
      </c>
      <c r="J392" s="1">
        <v>29</v>
      </c>
      <c r="K392" s="1">
        <v>26</v>
      </c>
      <c r="L392" s="83">
        <v>3</v>
      </c>
      <c r="M392" s="11">
        <v>44341</v>
      </c>
      <c r="N392" s="4">
        <v>44343</v>
      </c>
      <c r="O392" s="1">
        <v>3</v>
      </c>
      <c r="Q392" s="81">
        <v>3</v>
      </c>
      <c r="R392" s="4" t="s">
        <v>65</v>
      </c>
      <c r="S392" s="5" t="s">
        <v>65</v>
      </c>
      <c r="T392" s="1" t="s">
        <v>65</v>
      </c>
      <c r="V392" s="81" t="s">
        <v>65</v>
      </c>
      <c r="W392" s="4" t="s">
        <v>65</v>
      </c>
      <c r="X392" s="5" t="s">
        <v>65</v>
      </c>
      <c r="Y392" s="1" t="s">
        <v>66</v>
      </c>
      <c r="AB392" s="4" t="s">
        <v>65</v>
      </c>
      <c r="AC392" s="5" t="s">
        <v>65</v>
      </c>
      <c r="AD392" s="6" t="s">
        <v>65</v>
      </c>
      <c r="AF392" s="81" t="s">
        <v>65</v>
      </c>
      <c r="AG392" s="4" t="s">
        <v>65</v>
      </c>
      <c r="AH392" s="5" t="s">
        <v>65</v>
      </c>
      <c r="AI392" s="1" t="s">
        <v>65</v>
      </c>
      <c r="AL392" s="11">
        <v>44349</v>
      </c>
      <c r="AM392" s="11">
        <v>44400</v>
      </c>
      <c r="AO392" s="1" t="s">
        <v>85</v>
      </c>
      <c r="AP392" s="1" t="s">
        <v>68</v>
      </c>
      <c r="AQ392" s="1"/>
      <c r="AT392" s="1" t="s">
        <v>66</v>
      </c>
      <c r="AV392" s="83" t="s">
        <v>66</v>
      </c>
      <c r="AW392" s="1"/>
      <c r="AX392" s="5"/>
      <c r="AY392" s="5">
        <v>44406</v>
      </c>
      <c r="AZ392" s="12" t="s">
        <v>84</v>
      </c>
      <c r="BA392" s="1" t="s">
        <v>69</v>
      </c>
      <c r="BB392" s="12" t="s">
        <v>94</v>
      </c>
    </row>
    <row r="393" spans="1:54" ht="27.2" customHeight="1" x14ac:dyDescent="0.25">
      <c r="A393" s="81" t="s">
        <v>61</v>
      </c>
      <c r="B393" s="12" t="s">
        <v>61</v>
      </c>
      <c r="C393" s="81">
        <v>4706</v>
      </c>
      <c r="D393" s="82">
        <v>1420</v>
      </c>
      <c r="E393" s="12">
        <v>3.8</v>
      </c>
      <c r="F393" s="12" t="s">
        <v>63</v>
      </c>
      <c r="G393" s="12" t="s">
        <v>91</v>
      </c>
      <c r="H393" s="13">
        <v>44293</v>
      </c>
      <c r="I393" s="13">
        <v>44307</v>
      </c>
      <c r="J393" s="1">
        <v>10</v>
      </c>
      <c r="K393" s="1">
        <v>8</v>
      </c>
      <c r="L393" s="83">
        <v>2</v>
      </c>
      <c r="M393" s="11">
        <v>44308</v>
      </c>
      <c r="N393" s="4">
        <v>44308</v>
      </c>
      <c r="O393" s="1">
        <v>1</v>
      </c>
      <c r="Q393" s="81">
        <v>1</v>
      </c>
      <c r="R393" s="4" t="s">
        <v>65</v>
      </c>
      <c r="S393" s="5" t="s">
        <v>65</v>
      </c>
      <c r="T393" s="1" t="s">
        <v>65</v>
      </c>
      <c r="V393" s="81" t="s">
        <v>65</v>
      </c>
      <c r="W393" s="4" t="s">
        <v>65</v>
      </c>
      <c r="X393" s="5" t="s">
        <v>65</v>
      </c>
      <c r="Y393" s="1" t="s">
        <v>66</v>
      </c>
      <c r="AB393" s="4" t="s">
        <v>65</v>
      </c>
      <c r="AC393" s="5" t="s">
        <v>65</v>
      </c>
      <c r="AD393" s="6" t="s">
        <v>65</v>
      </c>
      <c r="AF393" s="81" t="s">
        <v>65</v>
      </c>
      <c r="AG393" s="4" t="s">
        <v>65</v>
      </c>
      <c r="AH393" s="5" t="s">
        <v>65</v>
      </c>
      <c r="AI393" s="1" t="s">
        <v>65</v>
      </c>
      <c r="AL393" s="11">
        <v>44315</v>
      </c>
      <c r="AM393" s="11">
        <v>44327</v>
      </c>
      <c r="AO393" s="1" t="s">
        <v>85</v>
      </c>
      <c r="AP393" s="1" t="s">
        <v>68</v>
      </c>
      <c r="AQ393" s="1"/>
      <c r="AT393" s="1" t="s">
        <v>66</v>
      </c>
      <c r="AV393" s="83" t="s">
        <v>66</v>
      </c>
      <c r="AW393" s="1"/>
      <c r="AX393" s="5"/>
      <c r="AY393" s="5">
        <v>44348</v>
      </c>
      <c r="AZ393" s="12" t="s">
        <v>92</v>
      </c>
      <c r="BA393" s="1" t="s">
        <v>69</v>
      </c>
      <c r="BB393" s="12" t="s">
        <v>94</v>
      </c>
    </row>
    <row r="394" spans="1:54" ht="27.2" customHeight="1" x14ac:dyDescent="0.25">
      <c r="A394" s="81" t="s">
        <v>61</v>
      </c>
      <c r="B394" s="12" t="s">
        <v>62</v>
      </c>
      <c r="C394" s="81">
        <v>4705</v>
      </c>
      <c r="D394" s="82">
        <v>1462</v>
      </c>
      <c r="E394" s="12">
        <v>6</v>
      </c>
      <c r="F394" s="12" t="s">
        <v>63</v>
      </c>
      <c r="G394" s="12" t="s">
        <v>91</v>
      </c>
      <c r="H394" s="13">
        <v>44293</v>
      </c>
      <c r="I394" s="13">
        <v>44307</v>
      </c>
      <c r="J394" s="1">
        <v>10</v>
      </c>
      <c r="K394" s="1">
        <v>9</v>
      </c>
      <c r="L394" s="83">
        <v>1</v>
      </c>
      <c r="M394" s="11">
        <v>44308</v>
      </c>
      <c r="N394" s="4">
        <v>44308</v>
      </c>
      <c r="O394" s="1">
        <v>1</v>
      </c>
      <c r="Q394" s="81">
        <v>1</v>
      </c>
      <c r="R394" s="4" t="s">
        <v>65</v>
      </c>
      <c r="S394" s="5" t="s">
        <v>65</v>
      </c>
      <c r="T394" s="1" t="s">
        <v>65</v>
      </c>
      <c r="V394" s="81" t="s">
        <v>65</v>
      </c>
      <c r="W394" s="4" t="s">
        <v>65</v>
      </c>
      <c r="X394" s="5" t="s">
        <v>65</v>
      </c>
      <c r="Y394" s="1" t="s">
        <v>66</v>
      </c>
      <c r="AB394" s="4" t="s">
        <v>65</v>
      </c>
      <c r="AC394" s="5" t="s">
        <v>65</v>
      </c>
      <c r="AD394" s="6" t="s">
        <v>65</v>
      </c>
      <c r="AF394" s="81" t="s">
        <v>65</v>
      </c>
      <c r="AG394" s="4" t="s">
        <v>65</v>
      </c>
      <c r="AH394" s="5" t="s">
        <v>65</v>
      </c>
      <c r="AI394" s="1" t="s">
        <v>65</v>
      </c>
      <c r="AL394" s="11">
        <v>44313</v>
      </c>
      <c r="AM394" s="11">
        <v>44327</v>
      </c>
      <c r="AO394" s="1" t="s">
        <v>85</v>
      </c>
      <c r="AP394" s="1" t="s">
        <v>68</v>
      </c>
      <c r="AQ394" s="1"/>
      <c r="AT394" s="1" t="s">
        <v>66</v>
      </c>
      <c r="AV394" s="83" t="s">
        <v>66</v>
      </c>
      <c r="AW394" s="1"/>
      <c r="AX394" s="5"/>
      <c r="AY394" s="5">
        <v>44418</v>
      </c>
      <c r="AZ394" s="12" t="s">
        <v>84</v>
      </c>
      <c r="BA394" s="1" t="s">
        <v>69</v>
      </c>
      <c r="BB394" s="12" t="s">
        <v>94</v>
      </c>
    </row>
    <row r="395" spans="1:54" ht="27.2" customHeight="1" x14ac:dyDescent="0.25">
      <c r="A395" s="81" t="s">
        <v>61</v>
      </c>
      <c r="B395" s="12" t="s">
        <v>61</v>
      </c>
      <c r="C395" s="81">
        <v>4693</v>
      </c>
      <c r="D395" s="82">
        <v>1420</v>
      </c>
      <c r="E395" s="12">
        <v>7.6</v>
      </c>
      <c r="F395" s="12" t="s">
        <v>63</v>
      </c>
      <c r="G395" s="12" t="s">
        <v>90</v>
      </c>
      <c r="H395" s="13">
        <v>44287</v>
      </c>
      <c r="I395" s="13">
        <v>44298</v>
      </c>
      <c r="J395" s="1">
        <v>8</v>
      </c>
      <c r="K395" s="1">
        <v>5</v>
      </c>
      <c r="L395" s="83">
        <v>3</v>
      </c>
      <c r="M395" s="11">
        <v>44299</v>
      </c>
      <c r="N395" s="4">
        <v>44307</v>
      </c>
      <c r="O395" s="1">
        <v>6</v>
      </c>
      <c r="Q395" s="81">
        <v>6</v>
      </c>
      <c r="R395" s="4" t="s">
        <v>65</v>
      </c>
      <c r="S395" s="5" t="s">
        <v>65</v>
      </c>
      <c r="T395" s="1" t="s">
        <v>65</v>
      </c>
      <c r="V395" s="81" t="s">
        <v>65</v>
      </c>
      <c r="W395" s="4" t="s">
        <v>65</v>
      </c>
      <c r="X395" s="5" t="s">
        <v>65</v>
      </c>
      <c r="Y395" s="1" t="s">
        <v>66</v>
      </c>
      <c r="AB395" s="4" t="s">
        <v>65</v>
      </c>
      <c r="AC395" s="5" t="s">
        <v>65</v>
      </c>
      <c r="AD395" s="6" t="s">
        <v>65</v>
      </c>
      <c r="AF395" s="81" t="s">
        <v>65</v>
      </c>
      <c r="AG395" s="4" t="s">
        <v>65</v>
      </c>
      <c r="AH395" s="5" t="s">
        <v>65</v>
      </c>
      <c r="AI395" s="1" t="s">
        <v>65</v>
      </c>
      <c r="AL395" s="11">
        <v>44312</v>
      </c>
      <c r="AM395" s="11" t="s">
        <v>66</v>
      </c>
      <c r="AO395" s="1" t="s">
        <v>67</v>
      </c>
      <c r="AP395" s="1" t="s">
        <v>68</v>
      </c>
      <c r="AQ395" s="1"/>
      <c r="AT395" s="1" t="s">
        <v>66</v>
      </c>
      <c r="AV395" s="83" t="s">
        <v>66</v>
      </c>
      <c r="AW395" s="1"/>
      <c r="AX395" s="5"/>
      <c r="AY395" s="5">
        <v>44495</v>
      </c>
      <c r="AZ395" s="12" t="s">
        <v>84</v>
      </c>
      <c r="BA395" s="1" t="s">
        <v>69</v>
      </c>
      <c r="BB395" s="12" t="s">
        <v>94</v>
      </c>
    </row>
    <row r="396" spans="1:54" ht="27.2" customHeight="1" x14ac:dyDescent="0.25">
      <c r="A396" s="81" t="s">
        <v>61</v>
      </c>
      <c r="B396" s="12" t="s">
        <v>70</v>
      </c>
      <c r="C396" s="81">
        <v>4692</v>
      </c>
      <c r="D396" s="82">
        <v>1431</v>
      </c>
      <c r="E396" s="12">
        <v>3.8</v>
      </c>
      <c r="F396" s="12" t="s">
        <v>63</v>
      </c>
      <c r="G396" s="12" t="s">
        <v>72</v>
      </c>
      <c r="H396" s="13">
        <v>44287</v>
      </c>
      <c r="I396" s="13">
        <v>44306</v>
      </c>
      <c r="J396" s="1">
        <v>13</v>
      </c>
      <c r="K396" s="1">
        <v>5</v>
      </c>
      <c r="L396" s="83">
        <v>8</v>
      </c>
      <c r="M396" s="11">
        <v>44307</v>
      </c>
      <c r="N396" s="4">
        <v>44307</v>
      </c>
      <c r="O396" s="1">
        <v>1</v>
      </c>
      <c r="Q396" s="81">
        <v>1</v>
      </c>
      <c r="R396" s="4" t="s">
        <v>65</v>
      </c>
      <c r="S396" s="5" t="s">
        <v>65</v>
      </c>
      <c r="T396" s="1" t="s">
        <v>65</v>
      </c>
      <c r="V396" s="81" t="s">
        <v>65</v>
      </c>
      <c r="W396" s="4" t="s">
        <v>65</v>
      </c>
      <c r="X396" s="5" t="s">
        <v>65</v>
      </c>
      <c r="Y396" s="1" t="s">
        <v>66</v>
      </c>
      <c r="AB396" s="4" t="s">
        <v>65</v>
      </c>
      <c r="AC396" s="5" t="s">
        <v>65</v>
      </c>
      <c r="AD396" s="6" t="s">
        <v>65</v>
      </c>
      <c r="AF396" s="81" t="s">
        <v>65</v>
      </c>
      <c r="AG396" s="4" t="s">
        <v>65</v>
      </c>
      <c r="AH396" s="5" t="s">
        <v>65</v>
      </c>
      <c r="AI396" s="1" t="s">
        <v>65</v>
      </c>
      <c r="AL396" s="11">
        <v>44313</v>
      </c>
      <c r="AM396" s="11" t="s">
        <v>66</v>
      </c>
      <c r="AO396" s="1" t="s">
        <v>67</v>
      </c>
      <c r="AP396" s="1" t="s">
        <v>68</v>
      </c>
      <c r="AQ396" s="1"/>
      <c r="AT396" s="1" t="s">
        <v>66</v>
      </c>
      <c r="AV396" s="83" t="s">
        <v>66</v>
      </c>
      <c r="AW396" s="1"/>
      <c r="AX396" s="5"/>
      <c r="AY396" s="5">
        <v>44503</v>
      </c>
      <c r="AZ396" s="12" t="s">
        <v>84</v>
      </c>
      <c r="BA396" s="1" t="s">
        <v>69</v>
      </c>
      <c r="BB396" s="12" t="s">
        <v>94</v>
      </c>
    </row>
    <row r="397" spans="1:54" ht="27.2" customHeight="1" x14ac:dyDescent="0.25">
      <c r="A397" s="81" t="s">
        <v>61</v>
      </c>
      <c r="B397" s="12" t="s">
        <v>78</v>
      </c>
      <c r="C397" s="81">
        <v>4691</v>
      </c>
      <c r="D397" s="82">
        <v>1469</v>
      </c>
      <c r="E397" s="12">
        <v>10.029999999999999</v>
      </c>
      <c r="F397" s="12" t="s">
        <v>63</v>
      </c>
      <c r="G397" s="12" t="s">
        <v>79</v>
      </c>
      <c r="H397" s="13">
        <v>44286</v>
      </c>
      <c r="I397" s="13">
        <v>44294</v>
      </c>
      <c r="J397" s="1">
        <v>7</v>
      </c>
      <c r="K397" s="1">
        <v>4</v>
      </c>
      <c r="L397" s="83">
        <v>3</v>
      </c>
      <c r="M397" s="11">
        <v>44295</v>
      </c>
      <c r="N397" s="4">
        <v>44295</v>
      </c>
      <c r="O397" s="1">
        <v>1</v>
      </c>
      <c r="Q397" s="81">
        <v>1</v>
      </c>
      <c r="R397" s="4" t="s">
        <v>65</v>
      </c>
      <c r="S397" s="5" t="s">
        <v>65</v>
      </c>
      <c r="T397" s="1" t="s">
        <v>65</v>
      </c>
      <c r="V397" s="81" t="s">
        <v>65</v>
      </c>
      <c r="W397" s="4" t="s">
        <v>65</v>
      </c>
      <c r="X397" s="5" t="s">
        <v>65</v>
      </c>
      <c r="Y397" s="1" t="s">
        <v>66</v>
      </c>
      <c r="AB397" s="4" t="s">
        <v>65</v>
      </c>
      <c r="AC397" s="5" t="s">
        <v>65</v>
      </c>
      <c r="AD397" s="6" t="s">
        <v>65</v>
      </c>
      <c r="AF397" s="81" t="s">
        <v>65</v>
      </c>
      <c r="AG397" s="4" t="s">
        <v>65</v>
      </c>
      <c r="AH397" s="5" t="s">
        <v>65</v>
      </c>
      <c r="AI397" s="1" t="s">
        <v>65</v>
      </c>
      <c r="AL397" s="11">
        <v>44305</v>
      </c>
      <c r="AM397" s="11" t="s">
        <v>66</v>
      </c>
      <c r="AO397" s="1" t="s">
        <v>67</v>
      </c>
      <c r="AP397" s="1" t="s">
        <v>68</v>
      </c>
      <c r="AQ397" s="1"/>
      <c r="AT397" s="1" t="s">
        <v>66</v>
      </c>
      <c r="AV397" s="83" t="s">
        <v>66</v>
      </c>
      <c r="AW397" s="1"/>
      <c r="AX397" s="5"/>
      <c r="AY397" s="5">
        <v>44385</v>
      </c>
      <c r="AZ397" s="12" t="s">
        <v>84</v>
      </c>
      <c r="BA397" s="1" t="s">
        <v>69</v>
      </c>
      <c r="BB397" s="12" t="s">
        <v>94</v>
      </c>
    </row>
    <row r="398" spans="1:54" ht="27.2" customHeight="1" x14ac:dyDescent="0.25">
      <c r="A398" s="81" t="s">
        <v>61</v>
      </c>
      <c r="B398" s="12" t="s">
        <v>61</v>
      </c>
      <c r="C398" s="81">
        <v>4689</v>
      </c>
      <c r="D398" s="82">
        <v>1420</v>
      </c>
      <c r="E398" s="12">
        <v>9.7349999999999994</v>
      </c>
      <c r="F398" s="12" t="s">
        <v>63</v>
      </c>
      <c r="G398" s="12" t="s">
        <v>110</v>
      </c>
      <c r="H398" s="13">
        <v>44286</v>
      </c>
      <c r="I398" s="13">
        <v>44315</v>
      </c>
      <c r="J398" s="1">
        <v>21</v>
      </c>
      <c r="K398" s="1">
        <v>21</v>
      </c>
      <c r="L398" s="83">
        <v>0</v>
      </c>
      <c r="M398" s="11">
        <v>44316</v>
      </c>
      <c r="N398" s="4">
        <v>44329</v>
      </c>
      <c r="Q398" s="81" t="s">
        <v>65</v>
      </c>
      <c r="R398" s="4" t="s">
        <v>65</v>
      </c>
      <c r="S398" s="5" t="s">
        <v>65</v>
      </c>
      <c r="T398" s="1" t="s">
        <v>65</v>
      </c>
      <c r="V398" s="81" t="s">
        <v>65</v>
      </c>
      <c r="W398" s="4" t="s">
        <v>65</v>
      </c>
      <c r="X398" s="5" t="s">
        <v>65</v>
      </c>
      <c r="Y398" s="1" t="s">
        <v>66</v>
      </c>
      <c r="AB398" s="4" t="s">
        <v>65</v>
      </c>
      <c r="AC398" s="5" t="s">
        <v>65</v>
      </c>
      <c r="AD398" s="6" t="s">
        <v>65</v>
      </c>
      <c r="AF398" s="81" t="s">
        <v>65</v>
      </c>
      <c r="AG398" s="4" t="s">
        <v>65</v>
      </c>
      <c r="AH398" s="5" t="s">
        <v>65</v>
      </c>
      <c r="AI398" s="1" t="s">
        <v>65</v>
      </c>
      <c r="AL398" s="11">
        <v>44335</v>
      </c>
      <c r="AM398" s="11">
        <v>44355</v>
      </c>
      <c r="AO398" s="1" t="s">
        <v>85</v>
      </c>
      <c r="AP398" s="1" t="s">
        <v>68</v>
      </c>
      <c r="AQ398" s="1"/>
      <c r="AT398" s="1" t="s">
        <v>66</v>
      </c>
      <c r="AV398" s="83" t="s">
        <v>66</v>
      </c>
      <c r="AW398" s="1"/>
      <c r="AX398" s="5"/>
      <c r="AY398" s="5">
        <v>44487</v>
      </c>
      <c r="AZ398" s="12" t="s">
        <v>84</v>
      </c>
      <c r="BA398" s="1" t="s">
        <v>69</v>
      </c>
      <c r="BB398" s="12" t="s">
        <v>94</v>
      </c>
    </row>
    <row r="399" spans="1:54" ht="27.2" customHeight="1" x14ac:dyDescent="0.25">
      <c r="A399" s="81" t="s">
        <v>61</v>
      </c>
      <c r="B399" s="12" t="s">
        <v>61</v>
      </c>
      <c r="C399" s="81">
        <v>4687</v>
      </c>
      <c r="D399" s="82">
        <v>1420</v>
      </c>
      <c r="E399" s="12">
        <v>6</v>
      </c>
      <c r="F399" s="12" t="s">
        <v>63</v>
      </c>
      <c r="G399" s="12" t="s">
        <v>104</v>
      </c>
      <c r="H399" s="13">
        <v>44285</v>
      </c>
      <c r="I399" s="13">
        <v>44298</v>
      </c>
      <c r="J399" s="1">
        <v>10</v>
      </c>
      <c r="K399" s="1">
        <v>8</v>
      </c>
      <c r="L399" s="83">
        <v>2</v>
      </c>
      <c r="M399" s="11">
        <v>44299</v>
      </c>
      <c r="N399" s="4">
        <v>44299</v>
      </c>
      <c r="O399" s="1">
        <v>1</v>
      </c>
      <c r="Q399" s="81">
        <v>1</v>
      </c>
      <c r="R399" s="4" t="s">
        <v>65</v>
      </c>
      <c r="S399" s="5" t="s">
        <v>65</v>
      </c>
      <c r="T399" s="1" t="s">
        <v>65</v>
      </c>
      <c r="V399" s="81" t="s">
        <v>65</v>
      </c>
      <c r="W399" s="4" t="s">
        <v>65</v>
      </c>
      <c r="X399" s="5" t="s">
        <v>65</v>
      </c>
      <c r="Y399" s="1" t="s">
        <v>66</v>
      </c>
      <c r="AB399" s="4" t="s">
        <v>65</v>
      </c>
      <c r="AC399" s="5" t="s">
        <v>65</v>
      </c>
      <c r="AD399" s="6" t="s">
        <v>65</v>
      </c>
      <c r="AF399" s="81" t="s">
        <v>65</v>
      </c>
      <c r="AG399" s="4" t="s">
        <v>65</v>
      </c>
      <c r="AH399" s="5" t="s">
        <v>65</v>
      </c>
      <c r="AI399" s="1" t="s">
        <v>65</v>
      </c>
      <c r="AL399" s="11">
        <v>44305</v>
      </c>
      <c r="AM399" s="11">
        <v>44312</v>
      </c>
      <c r="AO399" s="1" t="s">
        <v>85</v>
      </c>
      <c r="AP399" s="1" t="s">
        <v>68</v>
      </c>
      <c r="AQ399" s="1"/>
      <c r="AT399" s="1" t="s">
        <v>66</v>
      </c>
      <c r="AV399" s="83" t="s">
        <v>66</v>
      </c>
      <c r="AW399" s="1"/>
      <c r="AX399" s="5"/>
      <c r="AY399" s="5" t="s">
        <v>66</v>
      </c>
      <c r="AZ399" s="12" t="s">
        <v>92</v>
      </c>
      <c r="BA399" s="1" t="s">
        <v>69</v>
      </c>
      <c r="BB399" s="12" t="s">
        <v>94</v>
      </c>
    </row>
    <row r="400" spans="1:54" ht="27.2" customHeight="1" x14ac:dyDescent="0.25">
      <c r="A400" s="81" t="s">
        <v>61</v>
      </c>
      <c r="B400" s="12" t="s">
        <v>61</v>
      </c>
      <c r="C400" s="81">
        <v>4686</v>
      </c>
      <c r="D400" s="82">
        <v>1420</v>
      </c>
      <c r="E400" s="12">
        <v>7.6</v>
      </c>
      <c r="F400" s="12" t="s">
        <v>63</v>
      </c>
      <c r="G400" s="12" t="s">
        <v>98</v>
      </c>
      <c r="H400" s="13">
        <v>44285</v>
      </c>
      <c r="I400" s="13">
        <v>44298</v>
      </c>
      <c r="J400" s="1">
        <v>10</v>
      </c>
      <c r="K400" s="1">
        <v>8</v>
      </c>
      <c r="L400" s="83">
        <v>2</v>
      </c>
      <c r="M400" s="11">
        <v>44299</v>
      </c>
      <c r="N400" s="4">
        <v>44299</v>
      </c>
      <c r="O400" s="1">
        <v>1</v>
      </c>
      <c r="Q400" s="81">
        <v>1</v>
      </c>
      <c r="R400" s="4" t="s">
        <v>65</v>
      </c>
      <c r="S400" s="5" t="s">
        <v>65</v>
      </c>
      <c r="T400" s="1" t="s">
        <v>65</v>
      </c>
      <c r="V400" s="81" t="s">
        <v>65</v>
      </c>
      <c r="W400" s="4" t="s">
        <v>65</v>
      </c>
      <c r="X400" s="5" t="s">
        <v>65</v>
      </c>
      <c r="Y400" s="1" t="s">
        <v>66</v>
      </c>
      <c r="AB400" s="4" t="s">
        <v>65</v>
      </c>
      <c r="AC400" s="5" t="s">
        <v>65</v>
      </c>
      <c r="AD400" s="6" t="s">
        <v>65</v>
      </c>
      <c r="AF400" s="81" t="s">
        <v>65</v>
      </c>
      <c r="AG400" s="4" t="s">
        <v>65</v>
      </c>
      <c r="AH400" s="5" t="s">
        <v>65</v>
      </c>
      <c r="AI400" s="1" t="s">
        <v>65</v>
      </c>
      <c r="AL400" s="11">
        <v>44305</v>
      </c>
      <c r="AM400" s="11">
        <v>44312</v>
      </c>
      <c r="AO400" s="1" t="s">
        <v>85</v>
      </c>
      <c r="AP400" s="1" t="s">
        <v>68</v>
      </c>
      <c r="AQ400" s="1"/>
      <c r="AT400" s="1" t="s">
        <v>66</v>
      </c>
      <c r="AV400" s="83" t="s">
        <v>66</v>
      </c>
      <c r="AW400" s="1"/>
      <c r="AX400" s="5"/>
      <c r="AY400" s="5">
        <v>44432</v>
      </c>
      <c r="AZ400" s="12" t="s">
        <v>84</v>
      </c>
      <c r="BA400" s="1" t="s">
        <v>69</v>
      </c>
      <c r="BB400" s="12" t="s">
        <v>94</v>
      </c>
    </row>
    <row r="401" spans="1:54" ht="27.2" customHeight="1" x14ac:dyDescent="0.25">
      <c r="A401" s="81" t="s">
        <v>61</v>
      </c>
      <c r="B401" s="12" t="s">
        <v>61</v>
      </c>
      <c r="C401" s="81">
        <v>4685</v>
      </c>
      <c r="D401" s="82">
        <v>1420</v>
      </c>
      <c r="E401" s="12">
        <v>8</v>
      </c>
      <c r="F401" s="12" t="s">
        <v>63</v>
      </c>
      <c r="G401" s="12" t="s">
        <v>100</v>
      </c>
      <c r="H401" s="13">
        <v>44284</v>
      </c>
      <c r="I401" s="13">
        <v>44292</v>
      </c>
      <c r="J401" s="1">
        <v>7</v>
      </c>
      <c r="K401" s="1">
        <v>6</v>
      </c>
      <c r="L401" s="83">
        <v>1</v>
      </c>
      <c r="M401" s="11">
        <v>44293</v>
      </c>
      <c r="N401" s="4">
        <v>44307</v>
      </c>
      <c r="O401" s="1">
        <v>10</v>
      </c>
      <c r="Q401" s="81">
        <v>10</v>
      </c>
      <c r="R401" s="4" t="s">
        <v>65</v>
      </c>
      <c r="S401" s="5" t="s">
        <v>65</v>
      </c>
      <c r="T401" s="1" t="s">
        <v>65</v>
      </c>
      <c r="V401" s="81" t="s">
        <v>65</v>
      </c>
      <c r="W401" s="4" t="s">
        <v>65</v>
      </c>
      <c r="X401" s="5" t="s">
        <v>65</v>
      </c>
      <c r="Y401" s="1" t="s">
        <v>66</v>
      </c>
      <c r="AB401" s="4" t="s">
        <v>65</v>
      </c>
      <c r="AC401" s="5" t="s">
        <v>65</v>
      </c>
      <c r="AD401" s="6" t="s">
        <v>65</v>
      </c>
      <c r="AF401" s="81" t="s">
        <v>65</v>
      </c>
      <c r="AG401" s="4" t="s">
        <v>65</v>
      </c>
      <c r="AH401" s="5" t="s">
        <v>65</v>
      </c>
      <c r="AI401" s="1" t="s">
        <v>65</v>
      </c>
      <c r="AL401" s="11">
        <v>44313</v>
      </c>
      <c r="AM401" s="11" t="s">
        <v>66</v>
      </c>
      <c r="AO401" s="1" t="s">
        <v>67</v>
      </c>
      <c r="AP401" s="1" t="s">
        <v>68</v>
      </c>
      <c r="AQ401" s="1"/>
      <c r="AT401" s="1" t="s">
        <v>66</v>
      </c>
      <c r="AV401" s="83" t="s">
        <v>66</v>
      </c>
      <c r="AW401" s="1"/>
      <c r="AX401" s="5"/>
      <c r="AY401" s="5" t="s">
        <v>66</v>
      </c>
      <c r="AZ401" s="12" t="s">
        <v>92</v>
      </c>
      <c r="BA401" s="1" t="s">
        <v>69</v>
      </c>
      <c r="BB401" s="12" t="s">
        <v>94</v>
      </c>
    </row>
    <row r="402" spans="1:54" ht="27.2" customHeight="1" x14ac:dyDescent="0.25">
      <c r="A402" s="81" t="s">
        <v>61</v>
      </c>
      <c r="B402" s="12" t="s">
        <v>62</v>
      </c>
      <c r="C402" s="81">
        <v>4677</v>
      </c>
      <c r="D402" s="82">
        <v>1462</v>
      </c>
      <c r="E402" s="12">
        <v>3.8</v>
      </c>
      <c r="F402" s="12" t="s">
        <v>63</v>
      </c>
      <c r="G402" s="12" t="s">
        <v>91</v>
      </c>
      <c r="H402" s="13">
        <v>44281</v>
      </c>
      <c r="I402" s="13">
        <v>44294</v>
      </c>
      <c r="J402" s="1">
        <v>10</v>
      </c>
      <c r="K402" s="1">
        <v>9</v>
      </c>
      <c r="L402" s="83">
        <v>1</v>
      </c>
      <c r="M402" s="11">
        <v>44295</v>
      </c>
      <c r="N402" s="4">
        <v>44295</v>
      </c>
      <c r="O402" s="1">
        <v>1</v>
      </c>
      <c r="Q402" s="81">
        <v>1</v>
      </c>
      <c r="R402" s="4" t="s">
        <v>65</v>
      </c>
      <c r="S402" s="5" t="s">
        <v>65</v>
      </c>
      <c r="T402" s="1" t="s">
        <v>65</v>
      </c>
      <c r="V402" s="81" t="s">
        <v>65</v>
      </c>
      <c r="W402" s="4" t="s">
        <v>65</v>
      </c>
      <c r="X402" s="5" t="s">
        <v>65</v>
      </c>
      <c r="Y402" s="1" t="s">
        <v>66</v>
      </c>
      <c r="AB402" s="4" t="s">
        <v>65</v>
      </c>
      <c r="AC402" s="5" t="s">
        <v>65</v>
      </c>
      <c r="AD402" s="6" t="s">
        <v>65</v>
      </c>
      <c r="AF402" s="81" t="s">
        <v>65</v>
      </c>
      <c r="AG402" s="4" t="s">
        <v>65</v>
      </c>
      <c r="AH402" s="5" t="s">
        <v>65</v>
      </c>
      <c r="AI402" s="1" t="s">
        <v>65</v>
      </c>
      <c r="AL402" s="11">
        <v>44305</v>
      </c>
      <c r="AM402" s="11" t="s">
        <v>66</v>
      </c>
      <c r="AO402" s="1" t="s">
        <v>67</v>
      </c>
      <c r="AP402" s="1" t="s">
        <v>68</v>
      </c>
      <c r="AQ402" s="1"/>
      <c r="AT402" s="1" t="s">
        <v>66</v>
      </c>
      <c r="AV402" s="83" t="s">
        <v>66</v>
      </c>
      <c r="AW402" s="1"/>
      <c r="AX402" s="5"/>
      <c r="AY402" s="5" t="s">
        <v>66</v>
      </c>
      <c r="AZ402" s="12" t="s">
        <v>92</v>
      </c>
      <c r="BA402" s="1" t="s">
        <v>69</v>
      </c>
      <c r="BB402" s="12" t="s">
        <v>65</v>
      </c>
    </row>
    <row r="403" spans="1:54" ht="27.2" customHeight="1" x14ac:dyDescent="0.25">
      <c r="A403" s="81" t="s">
        <v>61</v>
      </c>
      <c r="B403" s="12" t="s">
        <v>61</v>
      </c>
      <c r="C403" s="81">
        <v>4675</v>
      </c>
      <c r="D403" s="82">
        <v>1420</v>
      </c>
      <c r="E403" s="12">
        <v>2000</v>
      </c>
      <c r="F403" s="12" t="s">
        <v>73</v>
      </c>
      <c r="G403" s="12" t="s">
        <v>111</v>
      </c>
      <c r="H403" s="13">
        <v>44281</v>
      </c>
      <c r="I403" s="13">
        <v>44293</v>
      </c>
      <c r="J403" s="1">
        <v>9</v>
      </c>
      <c r="K403" s="1">
        <v>4</v>
      </c>
      <c r="L403" s="83">
        <v>5</v>
      </c>
      <c r="M403" s="11" t="s">
        <v>65</v>
      </c>
      <c r="N403" s="4" t="s">
        <v>65</v>
      </c>
      <c r="O403" s="1" t="s">
        <v>65</v>
      </c>
      <c r="Q403" s="81" t="s">
        <v>65</v>
      </c>
      <c r="R403" s="4" t="s">
        <v>65</v>
      </c>
      <c r="S403" s="5" t="s">
        <v>65</v>
      </c>
      <c r="T403" s="1" t="s">
        <v>65</v>
      </c>
      <c r="V403" s="81" t="s">
        <v>65</v>
      </c>
      <c r="W403" s="4">
        <v>44295</v>
      </c>
      <c r="X403" s="5">
        <v>44306</v>
      </c>
      <c r="Y403" s="1">
        <v>7</v>
      </c>
      <c r="AA403" s="1">
        <v>8</v>
      </c>
      <c r="AB403" s="4">
        <v>44379</v>
      </c>
      <c r="AC403" s="5" t="s">
        <v>65</v>
      </c>
      <c r="AD403" s="6" t="s">
        <v>65</v>
      </c>
      <c r="AF403" s="81" t="s">
        <v>65</v>
      </c>
      <c r="AG403" s="4" t="s">
        <v>65</v>
      </c>
      <c r="AH403" s="5" t="s">
        <v>65</v>
      </c>
      <c r="AI403" s="1" t="s">
        <v>65</v>
      </c>
      <c r="AL403" s="11" t="s">
        <v>66</v>
      </c>
      <c r="AM403" s="11" t="s">
        <v>66</v>
      </c>
      <c r="AO403" s="1" t="s">
        <v>67</v>
      </c>
      <c r="AP403" s="1" t="s">
        <v>96</v>
      </c>
      <c r="AQ403" s="1"/>
      <c r="AT403" s="1" t="s">
        <v>66</v>
      </c>
      <c r="AV403" s="83" t="s">
        <v>66</v>
      </c>
      <c r="AW403" s="1"/>
      <c r="AX403" s="5"/>
      <c r="AY403" s="5" t="s">
        <v>66</v>
      </c>
      <c r="AZ403" s="12" t="s">
        <v>92</v>
      </c>
      <c r="BA403" s="1" t="s">
        <v>97</v>
      </c>
      <c r="BB403" s="12" t="s">
        <v>65</v>
      </c>
    </row>
    <row r="404" spans="1:54" ht="27.2" customHeight="1" x14ac:dyDescent="0.25">
      <c r="A404" s="81" t="s">
        <v>61</v>
      </c>
      <c r="B404" s="12" t="s">
        <v>61</v>
      </c>
      <c r="C404" s="81">
        <v>4667</v>
      </c>
      <c r="D404" s="82">
        <v>1420</v>
      </c>
      <c r="E404" s="12">
        <v>3.8</v>
      </c>
      <c r="F404" s="12" t="s">
        <v>63</v>
      </c>
      <c r="G404" s="12" t="s">
        <v>99</v>
      </c>
      <c r="H404" s="13">
        <v>44277</v>
      </c>
      <c r="I404" s="13">
        <v>44284</v>
      </c>
      <c r="J404" s="1">
        <v>6</v>
      </c>
      <c r="K404" s="1">
        <v>3</v>
      </c>
      <c r="L404" s="83">
        <v>3</v>
      </c>
      <c r="M404" s="11">
        <v>44285</v>
      </c>
      <c r="N404" s="4">
        <v>44286</v>
      </c>
      <c r="O404" s="1">
        <v>2</v>
      </c>
      <c r="Q404" s="81">
        <v>2</v>
      </c>
      <c r="R404" s="4" t="s">
        <v>65</v>
      </c>
      <c r="S404" s="5" t="s">
        <v>65</v>
      </c>
      <c r="T404" s="1" t="s">
        <v>65</v>
      </c>
      <c r="V404" s="81" t="s">
        <v>65</v>
      </c>
      <c r="W404" s="4" t="s">
        <v>65</v>
      </c>
      <c r="X404" s="5" t="s">
        <v>65</v>
      </c>
      <c r="Y404" s="1" t="s">
        <v>66</v>
      </c>
      <c r="AB404" s="4" t="s">
        <v>65</v>
      </c>
      <c r="AC404" s="5" t="s">
        <v>65</v>
      </c>
      <c r="AD404" s="6" t="s">
        <v>65</v>
      </c>
      <c r="AF404" s="81" t="s">
        <v>65</v>
      </c>
      <c r="AG404" s="4" t="s">
        <v>65</v>
      </c>
      <c r="AH404" s="5" t="s">
        <v>65</v>
      </c>
      <c r="AI404" s="1" t="s">
        <v>65</v>
      </c>
      <c r="AL404" s="11">
        <v>44292</v>
      </c>
      <c r="AM404" s="11" t="s">
        <v>66</v>
      </c>
      <c r="AO404" s="1" t="s">
        <v>67</v>
      </c>
      <c r="AP404" s="1" t="s">
        <v>68</v>
      </c>
      <c r="AQ404" s="1"/>
      <c r="AT404" s="1" t="s">
        <v>66</v>
      </c>
      <c r="AV404" s="83" t="s">
        <v>66</v>
      </c>
      <c r="AW404" s="1"/>
      <c r="AX404" s="5"/>
      <c r="AY404" s="5">
        <v>44425</v>
      </c>
      <c r="AZ404" s="12" t="s">
        <v>84</v>
      </c>
      <c r="BA404" s="1" t="s">
        <v>69</v>
      </c>
      <c r="BB404" s="12" t="s">
        <v>94</v>
      </c>
    </row>
    <row r="405" spans="1:54" ht="27.2" customHeight="1" x14ac:dyDescent="0.25">
      <c r="A405" s="81" t="s">
        <v>61</v>
      </c>
      <c r="B405" s="12" t="s">
        <v>70</v>
      </c>
      <c r="C405" s="81">
        <v>4661</v>
      </c>
      <c r="D405" s="82">
        <v>1431</v>
      </c>
      <c r="E405" s="12">
        <v>8.5</v>
      </c>
      <c r="F405" s="12" t="s">
        <v>63</v>
      </c>
      <c r="G405" s="12" t="s">
        <v>72</v>
      </c>
      <c r="H405" s="13">
        <v>44274</v>
      </c>
      <c r="I405" s="13">
        <v>44287</v>
      </c>
      <c r="J405" s="1">
        <v>10</v>
      </c>
      <c r="K405" s="1">
        <v>9</v>
      </c>
      <c r="L405" s="83">
        <v>1</v>
      </c>
      <c r="M405" s="11">
        <v>44287</v>
      </c>
      <c r="N405" s="4">
        <v>44288</v>
      </c>
      <c r="O405" s="1">
        <v>2</v>
      </c>
      <c r="Q405" s="81">
        <v>2</v>
      </c>
      <c r="R405" s="4" t="s">
        <v>65</v>
      </c>
      <c r="S405" s="5" t="s">
        <v>65</v>
      </c>
      <c r="T405" s="1" t="s">
        <v>65</v>
      </c>
      <c r="V405" s="81" t="s">
        <v>65</v>
      </c>
      <c r="W405" s="4" t="s">
        <v>65</v>
      </c>
      <c r="X405" s="5" t="s">
        <v>65</v>
      </c>
      <c r="Y405" s="1" t="s">
        <v>66</v>
      </c>
      <c r="AB405" s="4" t="s">
        <v>65</v>
      </c>
      <c r="AC405" s="5" t="s">
        <v>65</v>
      </c>
      <c r="AD405" s="6" t="s">
        <v>65</v>
      </c>
      <c r="AF405" s="81" t="s">
        <v>65</v>
      </c>
      <c r="AG405" s="4" t="s">
        <v>65</v>
      </c>
      <c r="AH405" s="5" t="s">
        <v>65</v>
      </c>
      <c r="AI405" s="1" t="s">
        <v>65</v>
      </c>
      <c r="AL405" s="11">
        <v>44298</v>
      </c>
      <c r="AM405" s="11" t="s">
        <v>66</v>
      </c>
      <c r="AO405" s="1" t="s">
        <v>67</v>
      </c>
      <c r="AP405" s="1" t="s">
        <v>68</v>
      </c>
      <c r="AQ405" s="1"/>
      <c r="AT405" s="1" t="s">
        <v>66</v>
      </c>
      <c r="AV405" s="83" t="s">
        <v>66</v>
      </c>
      <c r="AW405" s="1"/>
      <c r="AX405" s="5"/>
      <c r="AY405" s="5" t="s">
        <v>66</v>
      </c>
      <c r="AZ405" s="12" t="s">
        <v>92</v>
      </c>
      <c r="BA405" s="1" t="s">
        <v>69</v>
      </c>
      <c r="BB405" s="12" t="s">
        <v>94</v>
      </c>
    </row>
    <row r="406" spans="1:54" ht="27.2" customHeight="1" x14ac:dyDescent="0.25">
      <c r="A406" s="81" t="s">
        <v>61</v>
      </c>
      <c r="B406" s="12" t="s">
        <v>70</v>
      </c>
      <c r="C406" s="81">
        <v>4660</v>
      </c>
      <c r="D406" s="82">
        <v>1431</v>
      </c>
      <c r="E406" s="12">
        <v>5.5</v>
      </c>
      <c r="F406" s="12" t="s">
        <v>63</v>
      </c>
      <c r="G406" s="12" t="s">
        <v>72</v>
      </c>
      <c r="H406" s="13">
        <v>44274</v>
      </c>
      <c r="I406" s="13">
        <v>44302</v>
      </c>
      <c r="J406" s="1">
        <v>21</v>
      </c>
      <c r="K406" s="1">
        <v>9</v>
      </c>
      <c r="L406" s="83">
        <v>12</v>
      </c>
      <c r="M406" s="11">
        <v>44305</v>
      </c>
      <c r="N406" s="4">
        <v>44306</v>
      </c>
      <c r="O406" s="1">
        <v>1</v>
      </c>
      <c r="Q406" s="81">
        <v>1</v>
      </c>
      <c r="R406" s="4" t="s">
        <v>65</v>
      </c>
      <c r="S406" s="5" t="s">
        <v>65</v>
      </c>
      <c r="T406" s="1" t="s">
        <v>65</v>
      </c>
      <c r="V406" s="81" t="s">
        <v>65</v>
      </c>
      <c r="W406" s="4" t="s">
        <v>65</v>
      </c>
      <c r="X406" s="5" t="s">
        <v>65</v>
      </c>
      <c r="Y406" s="1" t="s">
        <v>66</v>
      </c>
      <c r="AB406" s="4" t="s">
        <v>65</v>
      </c>
      <c r="AC406" s="5" t="s">
        <v>65</v>
      </c>
      <c r="AD406" s="6" t="s">
        <v>65</v>
      </c>
      <c r="AF406" s="81" t="s">
        <v>65</v>
      </c>
      <c r="AG406" s="4" t="s">
        <v>65</v>
      </c>
      <c r="AH406" s="5" t="s">
        <v>65</v>
      </c>
      <c r="AI406" s="1" t="s">
        <v>65</v>
      </c>
      <c r="AL406" s="11">
        <v>44312</v>
      </c>
      <c r="AM406" s="11">
        <v>44348</v>
      </c>
      <c r="AO406" s="1" t="s">
        <v>85</v>
      </c>
      <c r="AP406" s="1" t="s">
        <v>68</v>
      </c>
      <c r="AQ406" s="1"/>
      <c r="AT406" s="1" t="s">
        <v>66</v>
      </c>
      <c r="AV406" s="83" t="s">
        <v>66</v>
      </c>
      <c r="AW406" s="1"/>
      <c r="AX406" s="5"/>
      <c r="AY406" s="5">
        <v>44375</v>
      </c>
      <c r="AZ406" s="12" t="s">
        <v>84</v>
      </c>
      <c r="BA406" s="1" t="s">
        <v>69</v>
      </c>
      <c r="BB406" s="12" t="s">
        <v>94</v>
      </c>
    </row>
    <row r="407" spans="1:54" ht="27.2" customHeight="1" x14ac:dyDescent="0.25">
      <c r="A407" s="81" t="s">
        <v>61</v>
      </c>
      <c r="B407" s="12" t="s">
        <v>61</v>
      </c>
      <c r="C407" s="81">
        <v>4659</v>
      </c>
      <c r="D407" s="82">
        <v>1420</v>
      </c>
      <c r="E407" s="12">
        <v>8.26</v>
      </c>
      <c r="F407" s="12" t="s">
        <v>63</v>
      </c>
      <c r="G407" s="12" t="s">
        <v>76</v>
      </c>
      <c r="H407" s="13">
        <v>44274</v>
      </c>
      <c r="I407" s="13">
        <v>44287</v>
      </c>
      <c r="J407" s="1">
        <v>10</v>
      </c>
      <c r="K407" s="1">
        <v>9</v>
      </c>
      <c r="L407" s="83">
        <v>1</v>
      </c>
      <c r="M407" s="11">
        <v>44287</v>
      </c>
      <c r="N407" s="4">
        <v>44288</v>
      </c>
      <c r="O407" s="1">
        <v>2</v>
      </c>
      <c r="Q407" s="81">
        <v>2</v>
      </c>
      <c r="R407" s="4" t="s">
        <v>65</v>
      </c>
      <c r="S407" s="5" t="s">
        <v>65</v>
      </c>
      <c r="T407" s="1" t="s">
        <v>65</v>
      </c>
      <c r="V407" s="81" t="s">
        <v>65</v>
      </c>
      <c r="W407" s="4" t="s">
        <v>65</v>
      </c>
      <c r="X407" s="5" t="s">
        <v>65</v>
      </c>
      <c r="Y407" s="1" t="s">
        <v>66</v>
      </c>
      <c r="AB407" s="4" t="s">
        <v>65</v>
      </c>
      <c r="AC407" s="5" t="s">
        <v>65</v>
      </c>
      <c r="AD407" s="6" t="s">
        <v>65</v>
      </c>
      <c r="AF407" s="81" t="s">
        <v>65</v>
      </c>
      <c r="AG407" s="4" t="s">
        <v>65</v>
      </c>
      <c r="AH407" s="5" t="s">
        <v>65</v>
      </c>
      <c r="AI407" s="1" t="s">
        <v>65</v>
      </c>
      <c r="AL407" s="11">
        <v>44294</v>
      </c>
      <c r="AM407" s="11">
        <v>44305</v>
      </c>
      <c r="AO407" s="1" t="s">
        <v>85</v>
      </c>
      <c r="AP407" s="1" t="s">
        <v>68</v>
      </c>
      <c r="AQ407" s="1"/>
      <c r="AT407" s="1" t="s">
        <v>66</v>
      </c>
      <c r="AV407" s="83" t="s">
        <v>66</v>
      </c>
      <c r="AW407" s="1"/>
      <c r="AX407" s="5"/>
      <c r="AY407" s="5">
        <v>44333</v>
      </c>
      <c r="AZ407" s="12" t="s">
        <v>84</v>
      </c>
      <c r="BA407" s="1" t="s">
        <v>69</v>
      </c>
      <c r="BB407" s="12" t="s">
        <v>94</v>
      </c>
    </row>
    <row r="408" spans="1:54" ht="27.2" customHeight="1" x14ac:dyDescent="0.25">
      <c r="A408" s="81" t="s">
        <v>61</v>
      </c>
      <c r="B408" s="12" t="s">
        <v>61</v>
      </c>
      <c r="C408" s="81">
        <v>4657</v>
      </c>
      <c r="D408" s="82">
        <v>1420</v>
      </c>
      <c r="E408" s="12">
        <v>8</v>
      </c>
      <c r="F408" s="12" t="s">
        <v>63</v>
      </c>
      <c r="G408" s="12" t="s">
        <v>75</v>
      </c>
      <c r="H408" s="13">
        <v>44273</v>
      </c>
      <c r="I408" s="13">
        <v>44288</v>
      </c>
      <c r="J408" s="1">
        <v>12</v>
      </c>
      <c r="K408" s="1">
        <v>10</v>
      </c>
      <c r="L408" s="83">
        <v>2</v>
      </c>
      <c r="M408" s="11">
        <v>44291</v>
      </c>
      <c r="N408" s="4">
        <v>44293</v>
      </c>
      <c r="O408" s="1">
        <v>3</v>
      </c>
      <c r="Q408" s="81">
        <v>3</v>
      </c>
      <c r="R408" s="4" t="s">
        <v>65</v>
      </c>
      <c r="S408" s="5" t="s">
        <v>65</v>
      </c>
      <c r="T408" s="1" t="s">
        <v>65</v>
      </c>
      <c r="V408" s="81" t="s">
        <v>65</v>
      </c>
      <c r="W408" s="4" t="s">
        <v>65</v>
      </c>
      <c r="X408" s="5" t="s">
        <v>65</v>
      </c>
      <c r="Y408" s="1" t="s">
        <v>66</v>
      </c>
      <c r="AB408" s="4" t="s">
        <v>65</v>
      </c>
      <c r="AC408" s="5" t="s">
        <v>65</v>
      </c>
      <c r="AD408" s="6" t="s">
        <v>65</v>
      </c>
      <c r="AF408" s="81" t="s">
        <v>65</v>
      </c>
      <c r="AG408" s="4" t="s">
        <v>65</v>
      </c>
      <c r="AH408" s="5" t="s">
        <v>65</v>
      </c>
      <c r="AI408" s="1" t="s">
        <v>65</v>
      </c>
      <c r="AL408" s="11">
        <v>44300</v>
      </c>
      <c r="AM408" s="11">
        <v>44312</v>
      </c>
      <c r="AO408" s="1" t="s">
        <v>85</v>
      </c>
      <c r="AP408" s="1" t="s">
        <v>68</v>
      </c>
      <c r="AQ408" s="1"/>
      <c r="AT408" s="1" t="s">
        <v>66</v>
      </c>
      <c r="AV408" s="83" t="s">
        <v>66</v>
      </c>
      <c r="AW408" s="1"/>
      <c r="AX408" s="5"/>
      <c r="AY408" s="5">
        <v>44540</v>
      </c>
      <c r="AZ408" s="12" t="s">
        <v>84</v>
      </c>
      <c r="BA408" s="1" t="s">
        <v>69</v>
      </c>
      <c r="BB408" s="12" t="s">
        <v>94</v>
      </c>
    </row>
    <row r="409" spans="1:54" ht="27.2" customHeight="1" x14ac:dyDescent="0.25">
      <c r="A409" s="81" t="s">
        <v>61</v>
      </c>
      <c r="B409" s="12" t="s">
        <v>62</v>
      </c>
      <c r="C409" s="81">
        <v>4656</v>
      </c>
      <c r="D409" s="82">
        <v>1462</v>
      </c>
      <c r="E409" s="12">
        <v>4.5</v>
      </c>
      <c r="F409" s="12" t="s">
        <v>63</v>
      </c>
      <c r="G409" s="12" t="s">
        <v>88</v>
      </c>
      <c r="H409" s="13">
        <v>44273</v>
      </c>
      <c r="I409" s="13">
        <v>44281</v>
      </c>
      <c r="J409" s="1">
        <v>7</v>
      </c>
      <c r="K409" s="1">
        <v>5</v>
      </c>
      <c r="L409" s="83">
        <v>2</v>
      </c>
      <c r="M409" s="11">
        <v>44281</v>
      </c>
      <c r="N409" s="4">
        <v>44284</v>
      </c>
      <c r="O409" s="1">
        <v>2</v>
      </c>
      <c r="Q409" s="81">
        <v>2</v>
      </c>
      <c r="R409" s="4" t="s">
        <v>65</v>
      </c>
      <c r="S409" s="5" t="s">
        <v>65</v>
      </c>
      <c r="T409" s="1" t="s">
        <v>65</v>
      </c>
      <c r="V409" s="81" t="s">
        <v>65</v>
      </c>
      <c r="W409" s="4" t="s">
        <v>65</v>
      </c>
      <c r="X409" s="5" t="s">
        <v>65</v>
      </c>
      <c r="Y409" s="1" t="s">
        <v>66</v>
      </c>
      <c r="AB409" s="4" t="s">
        <v>65</v>
      </c>
      <c r="AC409" s="5" t="s">
        <v>65</v>
      </c>
      <c r="AD409" s="6" t="s">
        <v>65</v>
      </c>
      <c r="AF409" s="81" t="s">
        <v>65</v>
      </c>
      <c r="AG409" s="4" t="s">
        <v>65</v>
      </c>
      <c r="AH409" s="5" t="s">
        <v>65</v>
      </c>
      <c r="AI409" s="1" t="s">
        <v>65</v>
      </c>
      <c r="AL409" s="11">
        <v>44288</v>
      </c>
      <c r="AM409" s="11" t="s">
        <v>66</v>
      </c>
      <c r="AO409" s="1" t="s">
        <v>67</v>
      </c>
      <c r="AP409" s="1" t="s">
        <v>68</v>
      </c>
      <c r="AQ409" s="1"/>
      <c r="AT409" s="1" t="s">
        <v>66</v>
      </c>
      <c r="AV409" s="83" t="s">
        <v>66</v>
      </c>
      <c r="AW409" s="1"/>
      <c r="AX409" s="5"/>
      <c r="AY409" s="5">
        <v>44350</v>
      </c>
      <c r="AZ409" s="12" t="s">
        <v>84</v>
      </c>
      <c r="BA409" s="1" t="s">
        <v>69</v>
      </c>
      <c r="BB409" s="12" t="s">
        <v>94</v>
      </c>
    </row>
    <row r="410" spans="1:54" ht="27.2" customHeight="1" x14ac:dyDescent="0.25">
      <c r="A410" s="81" t="s">
        <v>61</v>
      </c>
      <c r="B410" s="12" t="s">
        <v>78</v>
      </c>
      <c r="C410" s="81">
        <v>4651</v>
      </c>
      <c r="D410" s="82">
        <v>1469</v>
      </c>
      <c r="E410" s="12">
        <v>19</v>
      </c>
      <c r="F410" s="12" t="s">
        <v>63</v>
      </c>
      <c r="G410" s="12" t="s">
        <v>86</v>
      </c>
      <c r="H410" s="13">
        <v>44271</v>
      </c>
      <c r="I410" s="13">
        <v>44298</v>
      </c>
      <c r="J410" s="1">
        <v>20</v>
      </c>
      <c r="K410" s="1">
        <v>15</v>
      </c>
      <c r="L410" s="83">
        <v>5</v>
      </c>
      <c r="M410" s="11">
        <v>44299</v>
      </c>
      <c r="N410" s="4">
        <v>44301</v>
      </c>
      <c r="O410" s="1">
        <v>3</v>
      </c>
      <c r="Q410" s="81">
        <v>3</v>
      </c>
      <c r="R410" s="4" t="s">
        <v>65</v>
      </c>
      <c r="S410" s="5" t="s">
        <v>65</v>
      </c>
      <c r="T410" s="1" t="s">
        <v>65</v>
      </c>
      <c r="V410" s="81" t="s">
        <v>65</v>
      </c>
      <c r="W410" s="4" t="s">
        <v>65</v>
      </c>
      <c r="X410" s="5" t="s">
        <v>65</v>
      </c>
      <c r="Y410" s="1" t="s">
        <v>66</v>
      </c>
      <c r="AB410" s="4" t="s">
        <v>65</v>
      </c>
      <c r="AC410" s="5" t="s">
        <v>65</v>
      </c>
      <c r="AD410" s="6" t="s">
        <v>65</v>
      </c>
      <c r="AF410" s="81" t="s">
        <v>65</v>
      </c>
      <c r="AG410" s="4" t="s">
        <v>65</v>
      </c>
      <c r="AH410" s="5" t="s">
        <v>65</v>
      </c>
      <c r="AI410" s="1" t="s">
        <v>65</v>
      </c>
      <c r="AL410" s="11">
        <v>44305</v>
      </c>
      <c r="AM410" s="11">
        <v>44642</v>
      </c>
      <c r="AO410" s="1" t="s">
        <v>85</v>
      </c>
      <c r="AP410" s="1" t="s">
        <v>68</v>
      </c>
      <c r="AQ410" s="1"/>
      <c r="AT410" s="1" t="s">
        <v>66</v>
      </c>
      <c r="AV410" s="83" t="s">
        <v>66</v>
      </c>
      <c r="AW410" s="1"/>
      <c r="AX410" s="5"/>
      <c r="AY410" s="5">
        <v>44684</v>
      </c>
      <c r="AZ410" s="12" t="s">
        <v>84</v>
      </c>
      <c r="BA410" s="1" t="s">
        <v>69</v>
      </c>
      <c r="BB410" s="12" t="s">
        <v>94</v>
      </c>
    </row>
    <row r="411" spans="1:54" ht="27.2" customHeight="1" x14ac:dyDescent="0.25">
      <c r="A411" s="81" t="s">
        <v>61</v>
      </c>
      <c r="B411" s="12" t="s">
        <v>62</v>
      </c>
      <c r="C411" s="81">
        <v>4646</v>
      </c>
      <c r="D411" s="82">
        <v>1462</v>
      </c>
      <c r="E411" s="12">
        <v>7.5</v>
      </c>
      <c r="F411" s="12" t="s">
        <v>63</v>
      </c>
      <c r="G411" s="12" t="s">
        <v>74</v>
      </c>
      <c r="H411" s="13">
        <v>44268</v>
      </c>
      <c r="I411" s="13">
        <v>44279</v>
      </c>
      <c r="J411" s="1">
        <v>8</v>
      </c>
      <c r="K411" s="1">
        <v>6</v>
      </c>
      <c r="L411" s="83">
        <v>2</v>
      </c>
      <c r="M411" s="11">
        <v>44279</v>
      </c>
      <c r="N411" s="4">
        <v>44280</v>
      </c>
      <c r="O411" s="1">
        <v>2</v>
      </c>
      <c r="Q411" s="81">
        <v>2</v>
      </c>
      <c r="R411" s="4" t="s">
        <v>65</v>
      </c>
      <c r="S411" s="5" t="s">
        <v>65</v>
      </c>
      <c r="T411" s="1" t="s">
        <v>65</v>
      </c>
      <c r="V411" s="81" t="s">
        <v>65</v>
      </c>
      <c r="W411" s="4" t="s">
        <v>65</v>
      </c>
      <c r="X411" s="5" t="s">
        <v>65</v>
      </c>
      <c r="Y411" s="1" t="s">
        <v>66</v>
      </c>
      <c r="AB411" s="4" t="s">
        <v>65</v>
      </c>
      <c r="AC411" s="5" t="s">
        <v>65</v>
      </c>
      <c r="AD411" s="6" t="s">
        <v>65</v>
      </c>
      <c r="AF411" s="81" t="s">
        <v>65</v>
      </c>
      <c r="AG411" s="4" t="s">
        <v>65</v>
      </c>
      <c r="AH411" s="5" t="s">
        <v>65</v>
      </c>
      <c r="AI411" s="1" t="s">
        <v>65</v>
      </c>
      <c r="AL411" s="11">
        <v>44285</v>
      </c>
      <c r="AM411" s="11">
        <v>44298</v>
      </c>
      <c r="AO411" s="1" t="s">
        <v>85</v>
      </c>
      <c r="AP411" s="1" t="s">
        <v>68</v>
      </c>
      <c r="AQ411" s="1"/>
      <c r="AT411" s="1" t="s">
        <v>66</v>
      </c>
      <c r="AV411" s="83" t="s">
        <v>66</v>
      </c>
      <c r="AW411" s="1"/>
      <c r="AX411" s="5"/>
      <c r="AY411" s="5" t="s">
        <v>66</v>
      </c>
      <c r="AZ411" s="12" t="s">
        <v>92</v>
      </c>
      <c r="BA411" s="1" t="s">
        <v>69</v>
      </c>
      <c r="BB411" s="12" t="s">
        <v>94</v>
      </c>
    </row>
    <row r="412" spans="1:54" ht="27.2" customHeight="1" x14ac:dyDescent="0.25">
      <c r="A412" s="81" t="s">
        <v>61</v>
      </c>
      <c r="B412" s="12" t="s">
        <v>61</v>
      </c>
      <c r="C412" s="81">
        <v>4645</v>
      </c>
      <c r="D412" s="82">
        <v>1420</v>
      </c>
      <c r="E412" s="12">
        <v>7.9649999999999999</v>
      </c>
      <c r="F412" s="12" t="s">
        <v>73</v>
      </c>
      <c r="G412" s="12" t="s">
        <v>89</v>
      </c>
      <c r="H412" s="13">
        <v>44267</v>
      </c>
      <c r="I412" s="13">
        <v>44288</v>
      </c>
      <c r="J412" s="1">
        <v>16</v>
      </c>
      <c r="K412" s="1">
        <v>7</v>
      </c>
      <c r="L412" s="83">
        <v>9</v>
      </c>
      <c r="M412" s="11">
        <v>44291</v>
      </c>
      <c r="N412" s="4">
        <v>44293</v>
      </c>
      <c r="O412" s="1">
        <v>3</v>
      </c>
      <c r="Q412" s="81">
        <v>3</v>
      </c>
      <c r="R412" s="4" t="s">
        <v>65</v>
      </c>
      <c r="S412" s="5" t="s">
        <v>65</v>
      </c>
      <c r="T412" s="1" t="s">
        <v>65</v>
      </c>
      <c r="V412" s="81" t="s">
        <v>65</v>
      </c>
      <c r="W412" s="4" t="s">
        <v>65</v>
      </c>
      <c r="X412" s="5" t="s">
        <v>65</v>
      </c>
      <c r="Y412" s="1" t="s">
        <v>66</v>
      </c>
      <c r="AB412" s="4" t="s">
        <v>65</v>
      </c>
      <c r="AC412" s="5" t="s">
        <v>65</v>
      </c>
      <c r="AD412" s="6" t="s">
        <v>65</v>
      </c>
      <c r="AF412" s="81" t="s">
        <v>65</v>
      </c>
      <c r="AG412" s="4" t="s">
        <v>65</v>
      </c>
      <c r="AH412" s="5" t="s">
        <v>65</v>
      </c>
      <c r="AI412" s="1" t="s">
        <v>65</v>
      </c>
      <c r="AL412" s="11">
        <v>44300</v>
      </c>
      <c r="AM412" s="11">
        <v>44312</v>
      </c>
      <c r="AO412" s="1" t="s">
        <v>85</v>
      </c>
      <c r="AP412" s="1" t="s">
        <v>68</v>
      </c>
      <c r="AQ412" s="1"/>
      <c r="AT412" s="1" t="s">
        <v>66</v>
      </c>
      <c r="AV412" s="83" t="s">
        <v>66</v>
      </c>
      <c r="AW412" s="1"/>
      <c r="AX412" s="5"/>
      <c r="AY412" s="5">
        <v>44410</v>
      </c>
      <c r="AZ412" s="12" t="s">
        <v>84</v>
      </c>
      <c r="BA412" s="1" t="s">
        <v>69</v>
      </c>
      <c r="BB412" s="12" t="s">
        <v>94</v>
      </c>
    </row>
    <row r="413" spans="1:54" ht="27.2" customHeight="1" x14ac:dyDescent="0.25">
      <c r="A413" s="81" t="s">
        <v>61</v>
      </c>
      <c r="B413" s="12" t="s">
        <v>62</v>
      </c>
      <c r="C413" s="81">
        <v>4644</v>
      </c>
      <c r="D413" s="82">
        <v>1462</v>
      </c>
      <c r="E413" s="12">
        <v>19.600000000000001</v>
      </c>
      <c r="F413" s="12" t="s">
        <v>63</v>
      </c>
      <c r="G413" s="12">
        <v>0</v>
      </c>
      <c r="H413" s="13">
        <v>44267</v>
      </c>
      <c r="I413" s="13" t="s">
        <v>65</v>
      </c>
      <c r="L413" s="83" t="s">
        <v>65</v>
      </c>
      <c r="M413" s="11" t="s">
        <v>65</v>
      </c>
      <c r="N413" s="4" t="s">
        <v>65</v>
      </c>
      <c r="O413" s="1" t="s">
        <v>65</v>
      </c>
      <c r="Q413" s="81" t="s">
        <v>65</v>
      </c>
      <c r="R413" s="4" t="s">
        <v>65</v>
      </c>
      <c r="S413" s="5" t="s">
        <v>65</v>
      </c>
      <c r="T413" s="1" t="s">
        <v>65</v>
      </c>
      <c r="V413" s="81" t="s">
        <v>65</v>
      </c>
      <c r="W413" s="4" t="s">
        <v>65</v>
      </c>
      <c r="X413" s="5" t="s">
        <v>65</v>
      </c>
      <c r="Y413" s="1" t="s">
        <v>66</v>
      </c>
      <c r="AB413" s="4" t="s">
        <v>65</v>
      </c>
      <c r="AC413" s="5" t="s">
        <v>65</v>
      </c>
      <c r="AD413" s="6" t="s">
        <v>65</v>
      </c>
      <c r="AF413" s="81" t="s">
        <v>65</v>
      </c>
      <c r="AG413" s="4" t="s">
        <v>65</v>
      </c>
      <c r="AH413" s="5" t="s">
        <v>65</v>
      </c>
      <c r="AI413" s="1" t="s">
        <v>65</v>
      </c>
      <c r="AL413" s="11" t="s">
        <v>66</v>
      </c>
      <c r="AM413" s="11" t="s">
        <v>66</v>
      </c>
      <c r="AO413" s="1" t="s">
        <v>67</v>
      </c>
      <c r="AP413" s="1" t="s">
        <v>68</v>
      </c>
      <c r="AQ413" s="1"/>
      <c r="AT413" s="1" t="s">
        <v>66</v>
      </c>
      <c r="AV413" s="83" t="s">
        <v>66</v>
      </c>
      <c r="AW413" s="1"/>
      <c r="AX413" s="5"/>
      <c r="AY413" s="5" t="s">
        <v>66</v>
      </c>
      <c r="AZ413" s="12" t="s">
        <v>92</v>
      </c>
      <c r="BA413" s="1" t="s">
        <v>69</v>
      </c>
      <c r="BB413" s="12" t="s">
        <v>94</v>
      </c>
    </row>
    <row r="414" spans="1:54" ht="27.2" customHeight="1" x14ac:dyDescent="0.25">
      <c r="A414" s="81" t="s">
        <v>61</v>
      </c>
      <c r="B414" s="12" t="s">
        <v>62</v>
      </c>
      <c r="C414" s="81">
        <v>4640</v>
      </c>
      <c r="D414" s="82">
        <v>1462</v>
      </c>
      <c r="E414" s="12">
        <v>7.6</v>
      </c>
      <c r="F414" s="12" t="s">
        <v>63</v>
      </c>
      <c r="G414" s="12" t="s">
        <v>64</v>
      </c>
      <c r="H414" s="13">
        <v>44265</v>
      </c>
      <c r="I414" s="13">
        <v>44298</v>
      </c>
      <c r="J414" s="1">
        <v>24</v>
      </c>
      <c r="K414" s="1">
        <v>23</v>
      </c>
      <c r="L414" s="83">
        <v>1</v>
      </c>
      <c r="M414" s="11">
        <v>44299</v>
      </c>
      <c r="N414" s="4">
        <v>44299</v>
      </c>
      <c r="O414" s="1">
        <v>1</v>
      </c>
      <c r="Q414" s="81">
        <v>1</v>
      </c>
      <c r="R414" s="4" t="s">
        <v>65</v>
      </c>
      <c r="S414" s="5" t="s">
        <v>65</v>
      </c>
      <c r="T414" s="1" t="s">
        <v>65</v>
      </c>
      <c r="V414" s="81" t="s">
        <v>65</v>
      </c>
      <c r="W414" s="4" t="s">
        <v>65</v>
      </c>
      <c r="X414" s="5" t="s">
        <v>65</v>
      </c>
      <c r="Y414" s="1" t="s">
        <v>66</v>
      </c>
      <c r="AB414" s="4" t="s">
        <v>65</v>
      </c>
      <c r="AC414" s="5" t="s">
        <v>65</v>
      </c>
      <c r="AD414" s="6" t="s">
        <v>65</v>
      </c>
      <c r="AF414" s="81" t="s">
        <v>65</v>
      </c>
      <c r="AG414" s="4" t="s">
        <v>65</v>
      </c>
      <c r="AH414" s="5" t="s">
        <v>65</v>
      </c>
      <c r="AI414" s="1" t="s">
        <v>65</v>
      </c>
      <c r="AL414" s="11">
        <v>44305</v>
      </c>
      <c r="AM414" s="11">
        <v>44361</v>
      </c>
      <c r="AO414" s="1" t="s">
        <v>85</v>
      </c>
      <c r="AP414" s="1" t="s">
        <v>68</v>
      </c>
      <c r="AQ414" s="1"/>
      <c r="AT414" s="1" t="s">
        <v>66</v>
      </c>
      <c r="AV414" s="83" t="s">
        <v>66</v>
      </c>
      <c r="AW414" s="1"/>
      <c r="AX414" s="5"/>
      <c r="AY414" s="5">
        <v>44393</v>
      </c>
      <c r="AZ414" s="12" t="s">
        <v>84</v>
      </c>
      <c r="BA414" s="1" t="s">
        <v>69</v>
      </c>
      <c r="BB414" s="12" t="s">
        <v>94</v>
      </c>
    </row>
    <row r="415" spans="1:54" ht="27.2" customHeight="1" x14ac:dyDescent="0.25">
      <c r="A415" s="81" t="s">
        <v>61</v>
      </c>
      <c r="B415" s="12" t="s">
        <v>61</v>
      </c>
      <c r="C415" s="81">
        <v>4637</v>
      </c>
      <c r="D415" s="82">
        <v>1420</v>
      </c>
      <c r="E415" s="12">
        <v>6</v>
      </c>
      <c r="F415" s="12" t="s">
        <v>63</v>
      </c>
      <c r="G415" s="12" t="s">
        <v>91</v>
      </c>
      <c r="H415" s="13">
        <v>44261</v>
      </c>
      <c r="I415" s="13">
        <v>44271</v>
      </c>
      <c r="J415" s="1">
        <v>7</v>
      </c>
      <c r="K415" s="1">
        <v>3</v>
      </c>
      <c r="L415" s="83">
        <v>4</v>
      </c>
      <c r="M415" s="11">
        <v>44272</v>
      </c>
      <c r="N415" s="4">
        <v>44277</v>
      </c>
      <c r="O415" s="1">
        <v>4</v>
      </c>
      <c r="Q415" s="81">
        <v>4</v>
      </c>
      <c r="R415" s="4" t="s">
        <v>65</v>
      </c>
      <c r="S415" s="5" t="s">
        <v>65</v>
      </c>
      <c r="T415" s="1" t="s">
        <v>65</v>
      </c>
      <c r="V415" s="81" t="s">
        <v>65</v>
      </c>
      <c r="W415" s="4" t="s">
        <v>65</v>
      </c>
      <c r="X415" s="5" t="s">
        <v>65</v>
      </c>
      <c r="Y415" s="1" t="s">
        <v>66</v>
      </c>
      <c r="AB415" s="4" t="s">
        <v>65</v>
      </c>
      <c r="AC415" s="5" t="s">
        <v>65</v>
      </c>
      <c r="AD415" s="6" t="s">
        <v>65</v>
      </c>
      <c r="AF415" s="81" t="s">
        <v>65</v>
      </c>
      <c r="AG415" s="4" t="s">
        <v>65</v>
      </c>
      <c r="AH415" s="5" t="s">
        <v>65</v>
      </c>
      <c r="AI415" s="1" t="s">
        <v>65</v>
      </c>
      <c r="AL415" s="11">
        <v>44322</v>
      </c>
      <c r="AM415" s="11">
        <v>44330</v>
      </c>
      <c r="AO415" s="1" t="s">
        <v>85</v>
      </c>
      <c r="AP415" s="1" t="s">
        <v>68</v>
      </c>
      <c r="AQ415" s="1"/>
      <c r="AT415" s="1" t="s">
        <v>66</v>
      </c>
      <c r="AV415" s="83" t="s">
        <v>66</v>
      </c>
      <c r="AW415" s="1"/>
      <c r="AX415" s="5"/>
      <c r="AY415" s="5">
        <v>44442</v>
      </c>
      <c r="AZ415" s="12" t="s">
        <v>84</v>
      </c>
      <c r="BA415" s="1" t="s">
        <v>69</v>
      </c>
      <c r="BB415" s="12" t="s">
        <v>94</v>
      </c>
    </row>
    <row r="416" spans="1:54" ht="27.2" customHeight="1" x14ac:dyDescent="0.25">
      <c r="A416" s="81" t="s">
        <v>61</v>
      </c>
      <c r="B416" s="12" t="s">
        <v>61</v>
      </c>
      <c r="C416" s="81">
        <v>4626</v>
      </c>
      <c r="D416" s="82">
        <v>1420</v>
      </c>
      <c r="E416" s="12">
        <v>16</v>
      </c>
      <c r="F416" s="12" t="s">
        <v>63</v>
      </c>
      <c r="G416" s="12" t="s">
        <v>77</v>
      </c>
      <c r="H416" s="13">
        <v>44253</v>
      </c>
      <c r="I416" s="13" t="s">
        <v>65</v>
      </c>
      <c r="L416" s="83"/>
      <c r="M416" s="11" t="s">
        <v>65</v>
      </c>
      <c r="N416" s="4" t="s">
        <v>65</v>
      </c>
      <c r="Q416" s="81"/>
      <c r="R416" s="4" t="s">
        <v>65</v>
      </c>
      <c r="S416" s="5" t="s">
        <v>65</v>
      </c>
      <c r="T416" s="1" t="s">
        <v>65</v>
      </c>
      <c r="V416" s="81" t="s">
        <v>65</v>
      </c>
      <c r="W416" s="4" t="s">
        <v>65</v>
      </c>
      <c r="X416" s="5" t="s">
        <v>65</v>
      </c>
      <c r="Y416" s="1" t="s">
        <v>66</v>
      </c>
      <c r="AB416" s="4" t="s">
        <v>65</v>
      </c>
      <c r="AC416" s="5" t="s">
        <v>65</v>
      </c>
      <c r="AD416" s="6" t="s">
        <v>65</v>
      </c>
      <c r="AF416" s="81" t="s">
        <v>65</v>
      </c>
      <c r="AG416" s="4" t="s">
        <v>65</v>
      </c>
      <c r="AH416" s="5" t="s">
        <v>65</v>
      </c>
      <c r="AI416" s="1" t="s">
        <v>65</v>
      </c>
      <c r="AL416" s="11" t="s">
        <v>66</v>
      </c>
      <c r="AM416" s="11" t="s">
        <v>66</v>
      </c>
      <c r="AO416" s="1" t="s">
        <v>67</v>
      </c>
      <c r="AP416" s="1" t="s">
        <v>68</v>
      </c>
      <c r="AQ416" s="1"/>
      <c r="AT416" s="1" t="s">
        <v>66</v>
      </c>
      <c r="AV416" s="83" t="s">
        <v>66</v>
      </c>
      <c r="AW416" s="1"/>
      <c r="AX416" s="5"/>
      <c r="AY416" s="5" t="s">
        <v>66</v>
      </c>
      <c r="AZ416" s="12" t="s">
        <v>92</v>
      </c>
      <c r="BA416" s="1" t="s">
        <v>69</v>
      </c>
      <c r="BB416" s="12" t="s">
        <v>94</v>
      </c>
    </row>
    <row r="417" spans="1:54" ht="27.2" customHeight="1" x14ac:dyDescent="0.25">
      <c r="A417" s="81" t="s">
        <v>61</v>
      </c>
      <c r="B417" s="12" t="s">
        <v>61</v>
      </c>
      <c r="C417" s="81">
        <v>4623</v>
      </c>
      <c r="D417" s="82">
        <v>1420</v>
      </c>
      <c r="E417" s="12">
        <v>6</v>
      </c>
      <c r="F417" s="12" t="s">
        <v>63</v>
      </c>
      <c r="G417" s="12" t="s">
        <v>103</v>
      </c>
      <c r="H417" s="13">
        <v>44252</v>
      </c>
      <c r="I417" s="13">
        <v>44256</v>
      </c>
      <c r="J417" s="1">
        <v>3</v>
      </c>
      <c r="K417" s="1">
        <v>2</v>
      </c>
      <c r="L417" s="83">
        <v>1</v>
      </c>
      <c r="M417" s="11">
        <v>44257</v>
      </c>
      <c r="N417" s="4">
        <v>44258</v>
      </c>
      <c r="O417" s="1">
        <v>2</v>
      </c>
      <c r="Q417" s="81">
        <v>2</v>
      </c>
      <c r="R417" s="4" t="s">
        <v>65</v>
      </c>
      <c r="S417" s="5" t="s">
        <v>65</v>
      </c>
      <c r="T417" s="1" t="s">
        <v>65</v>
      </c>
      <c r="V417" s="81" t="s">
        <v>65</v>
      </c>
      <c r="W417" s="4" t="s">
        <v>65</v>
      </c>
      <c r="X417" s="5" t="s">
        <v>65</v>
      </c>
      <c r="Y417" s="1" t="s">
        <v>66</v>
      </c>
      <c r="AB417" s="4" t="s">
        <v>65</v>
      </c>
      <c r="AC417" s="5" t="s">
        <v>65</v>
      </c>
      <c r="AD417" s="6" t="s">
        <v>65</v>
      </c>
      <c r="AF417" s="81" t="s">
        <v>65</v>
      </c>
      <c r="AG417" s="4" t="s">
        <v>65</v>
      </c>
      <c r="AH417" s="5" t="s">
        <v>65</v>
      </c>
      <c r="AI417" s="1" t="s">
        <v>65</v>
      </c>
      <c r="AL417" s="11">
        <v>44267</v>
      </c>
      <c r="AM417" s="11">
        <v>44302</v>
      </c>
      <c r="AO417" s="1" t="s">
        <v>85</v>
      </c>
      <c r="AP417" s="1" t="s">
        <v>68</v>
      </c>
      <c r="AQ417" s="1"/>
      <c r="AT417" s="1" t="s">
        <v>66</v>
      </c>
      <c r="AV417" s="83" t="s">
        <v>66</v>
      </c>
      <c r="AW417" s="1"/>
      <c r="AX417" s="5"/>
      <c r="AY417" s="5">
        <v>44314</v>
      </c>
      <c r="AZ417" s="12" t="s">
        <v>84</v>
      </c>
      <c r="BA417" s="1" t="s">
        <v>69</v>
      </c>
      <c r="BB417" s="12" t="s">
        <v>94</v>
      </c>
    </row>
    <row r="418" spans="1:54" ht="27.2" customHeight="1" x14ac:dyDescent="0.25">
      <c r="A418" s="81" t="s">
        <v>61</v>
      </c>
      <c r="B418" s="12" t="s">
        <v>61</v>
      </c>
      <c r="C418" s="81">
        <v>4622</v>
      </c>
      <c r="D418" s="82">
        <v>1420</v>
      </c>
      <c r="E418" s="12">
        <v>10</v>
      </c>
      <c r="F418" s="12" t="s">
        <v>63</v>
      </c>
      <c r="G418" s="12" t="s">
        <v>105</v>
      </c>
      <c r="H418" s="13">
        <v>44252</v>
      </c>
      <c r="I418" s="13">
        <v>44256</v>
      </c>
      <c r="J418" s="1">
        <v>3</v>
      </c>
      <c r="K418" s="1">
        <v>2</v>
      </c>
      <c r="L418" s="83">
        <v>1</v>
      </c>
      <c r="M418" s="11">
        <v>44257</v>
      </c>
      <c r="N418" s="4">
        <v>44259</v>
      </c>
      <c r="O418" s="1">
        <v>3</v>
      </c>
      <c r="Q418" s="81">
        <v>3</v>
      </c>
      <c r="R418" s="4" t="s">
        <v>65</v>
      </c>
      <c r="S418" s="5" t="s">
        <v>65</v>
      </c>
      <c r="T418" s="1" t="s">
        <v>65</v>
      </c>
      <c r="V418" s="81" t="s">
        <v>65</v>
      </c>
      <c r="W418" s="4" t="s">
        <v>65</v>
      </c>
      <c r="X418" s="5" t="s">
        <v>65</v>
      </c>
      <c r="Y418" s="1" t="s">
        <v>66</v>
      </c>
      <c r="AB418" s="4" t="s">
        <v>65</v>
      </c>
      <c r="AC418" s="5" t="s">
        <v>65</v>
      </c>
      <c r="AD418" s="6" t="s">
        <v>65</v>
      </c>
      <c r="AF418" s="81" t="s">
        <v>65</v>
      </c>
      <c r="AG418" s="4" t="s">
        <v>65</v>
      </c>
      <c r="AH418" s="5" t="s">
        <v>65</v>
      </c>
      <c r="AI418" s="1" t="s">
        <v>65</v>
      </c>
      <c r="AL418" s="11">
        <v>44267</v>
      </c>
      <c r="AM418" s="11" t="s">
        <v>66</v>
      </c>
      <c r="AO418" s="1" t="s">
        <v>67</v>
      </c>
      <c r="AP418" s="1" t="s">
        <v>68</v>
      </c>
      <c r="AQ418" s="1"/>
      <c r="AT418" s="1" t="s">
        <v>66</v>
      </c>
      <c r="AV418" s="83" t="s">
        <v>66</v>
      </c>
      <c r="AW418" s="1"/>
      <c r="AX418" s="5"/>
      <c r="AY418" s="5" t="s">
        <v>66</v>
      </c>
      <c r="AZ418" s="12" t="s">
        <v>92</v>
      </c>
      <c r="BA418" s="1" t="s">
        <v>69</v>
      </c>
      <c r="BB418" s="12" t="s">
        <v>94</v>
      </c>
    </row>
    <row r="419" spans="1:54" ht="27.2" customHeight="1" x14ac:dyDescent="0.25">
      <c r="A419" s="81" t="s">
        <v>61</v>
      </c>
      <c r="B419" s="12" t="s">
        <v>62</v>
      </c>
      <c r="C419" s="81">
        <v>4619</v>
      </c>
      <c r="D419" s="82">
        <v>1462</v>
      </c>
      <c r="E419" s="12">
        <v>6.49</v>
      </c>
      <c r="F419" s="12" t="s">
        <v>63</v>
      </c>
      <c r="G419" s="12" t="s">
        <v>74</v>
      </c>
      <c r="H419" s="13">
        <v>44249</v>
      </c>
      <c r="I419" s="13">
        <v>44264</v>
      </c>
      <c r="J419" s="1">
        <v>12</v>
      </c>
      <c r="K419" s="1">
        <v>11</v>
      </c>
      <c r="L419" s="83">
        <v>1</v>
      </c>
      <c r="M419" s="11">
        <v>44265</v>
      </c>
      <c r="N419" s="4">
        <v>44265</v>
      </c>
      <c r="O419" s="1">
        <v>1</v>
      </c>
      <c r="Q419" s="81">
        <v>1</v>
      </c>
      <c r="R419" s="4" t="s">
        <v>65</v>
      </c>
      <c r="S419" s="5" t="s">
        <v>65</v>
      </c>
      <c r="T419" s="1" t="s">
        <v>65</v>
      </c>
      <c r="V419" s="81" t="s">
        <v>65</v>
      </c>
      <c r="W419" s="4" t="s">
        <v>65</v>
      </c>
      <c r="X419" s="5" t="s">
        <v>65</v>
      </c>
      <c r="Y419" s="1" t="s">
        <v>66</v>
      </c>
      <c r="AB419" s="4" t="s">
        <v>65</v>
      </c>
      <c r="AC419" s="5" t="s">
        <v>65</v>
      </c>
      <c r="AD419" s="6" t="s">
        <v>65</v>
      </c>
      <c r="AF419" s="81" t="s">
        <v>65</v>
      </c>
      <c r="AG419" s="4" t="s">
        <v>65</v>
      </c>
      <c r="AH419" s="5" t="s">
        <v>65</v>
      </c>
      <c r="AI419" s="1" t="s">
        <v>65</v>
      </c>
      <c r="AL419" s="11">
        <v>44270</v>
      </c>
      <c r="AM419" s="11">
        <v>44286</v>
      </c>
      <c r="AO419" s="1" t="s">
        <v>85</v>
      </c>
      <c r="AP419" s="1" t="s">
        <v>68</v>
      </c>
      <c r="AQ419" s="1"/>
      <c r="AT419" s="1" t="s">
        <v>66</v>
      </c>
      <c r="AV419" s="83" t="s">
        <v>66</v>
      </c>
      <c r="AW419" s="1"/>
      <c r="AX419" s="5"/>
      <c r="AY419" s="5">
        <v>44302</v>
      </c>
      <c r="AZ419" s="12" t="s">
        <v>84</v>
      </c>
      <c r="BA419" s="1" t="s">
        <v>69</v>
      </c>
      <c r="BB419" s="12" t="s">
        <v>94</v>
      </c>
    </row>
    <row r="420" spans="1:54" ht="27.2" customHeight="1" x14ac:dyDescent="0.25">
      <c r="A420" s="81" t="s">
        <v>61</v>
      </c>
      <c r="B420" s="12" t="s">
        <v>70</v>
      </c>
      <c r="C420" s="81">
        <v>4614</v>
      </c>
      <c r="D420" s="82">
        <v>1431</v>
      </c>
      <c r="E420" s="12">
        <v>7.6</v>
      </c>
      <c r="F420" s="12" t="s">
        <v>63</v>
      </c>
      <c r="G420" s="12" t="s">
        <v>72</v>
      </c>
      <c r="H420" s="13">
        <v>44245</v>
      </c>
      <c r="I420" s="13">
        <v>44264</v>
      </c>
      <c r="J420" s="1">
        <v>14</v>
      </c>
      <c r="K420" s="1">
        <v>13</v>
      </c>
      <c r="L420" s="83">
        <v>1</v>
      </c>
      <c r="M420" s="11">
        <v>44265</v>
      </c>
      <c r="N420" s="4">
        <v>44265</v>
      </c>
      <c r="O420" s="1">
        <v>1</v>
      </c>
      <c r="Q420" s="81">
        <v>1</v>
      </c>
      <c r="R420" s="4" t="s">
        <v>65</v>
      </c>
      <c r="S420" s="5" t="s">
        <v>65</v>
      </c>
      <c r="T420" s="1" t="s">
        <v>65</v>
      </c>
      <c r="V420" s="81" t="s">
        <v>65</v>
      </c>
      <c r="W420" s="4" t="s">
        <v>65</v>
      </c>
      <c r="X420" s="5" t="s">
        <v>65</v>
      </c>
      <c r="Y420" s="1" t="s">
        <v>66</v>
      </c>
      <c r="AB420" s="4" t="s">
        <v>65</v>
      </c>
      <c r="AC420" s="5" t="s">
        <v>65</v>
      </c>
      <c r="AD420" s="6" t="s">
        <v>65</v>
      </c>
      <c r="AF420" s="81" t="s">
        <v>65</v>
      </c>
      <c r="AG420" s="4" t="s">
        <v>65</v>
      </c>
      <c r="AH420" s="5" t="s">
        <v>65</v>
      </c>
      <c r="AI420" s="1" t="s">
        <v>65</v>
      </c>
      <c r="AL420" s="11">
        <v>44272</v>
      </c>
      <c r="AM420" s="11" t="s">
        <v>66</v>
      </c>
      <c r="AO420" s="1" t="s">
        <v>67</v>
      </c>
      <c r="AP420" s="1" t="s">
        <v>68</v>
      </c>
      <c r="AQ420" s="1"/>
      <c r="AT420" s="1" t="s">
        <v>66</v>
      </c>
      <c r="AV420" s="83" t="s">
        <v>66</v>
      </c>
      <c r="AW420" s="1"/>
      <c r="AX420" s="5"/>
      <c r="AY420" s="5">
        <v>44314</v>
      </c>
      <c r="AZ420" s="12" t="s">
        <v>84</v>
      </c>
      <c r="BA420" s="1" t="s">
        <v>69</v>
      </c>
      <c r="BB420" s="12" t="s">
        <v>94</v>
      </c>
    </row>
    <row r="421" spans="1:54" ht="27.2" customHeight="1" x14ac:dyDescent="0.25">
      <c r="A421" s="81" t="s">
        <v>61</v>
      </c>
      <c r="B421" s="12" t="s">
        <v>61</v>
      </c>
      <c r="C421" s="81">
        <v>4612</v>
      </c>
      <c r="D421" s="82">
        <v>1420</v>
      </c>
      <c r="E421" s="12">
        <v>4.75</v>
      </c>
      <c r="F421" s="12" t="s">
        <v>63</v>
      </c>
      <c r="G421" s="12" t="s">
        <v>103</v>
      </c>
      <c r="H421" s="13">
        <v>44245</v>
      </c>
      <c r="I421" s="13">
        <v>44251</v>
      </c>
      <c r="J421" s="1">
        <v>5</v>
      </c>
      <c r="K421" s="1">
        <v>4</v>
      </c>
      <c r="L421" s="83">
        <v>1</v>
      </c>
      <c r="M421" s="11">
        <v>44251</v>
      </c>
      <c r="N421" s="4">
        <v>44252</v>
      </c>
      <c r="O421" s="1">
        <v>2</v>
      </c>
      <c r="Q421" s="81">
        <v>2</v>
      </c>
      <c r="R421" s="4" t="s">
        <v>65</v>
      </c>
      <c r="S421" s="5" t="s">
        <v>65</v>
      </c>
      <c r="T421" s="1" t="s">
        <v>65</v>
      </c>
      <c r="V421" s="81" t="s">
        <v>65</v>
      </c>
      <c r="W421" s="4" t="s">
        <v>65</v>
      </c>
      <c r="X421" s="5" t="s">
        <v>65</v>
      </c>
      <c r="Y421" s="1" t="s">
        <v>66</v>
      </c>
      <c r="AB421" s="4" t="s">
        <v>65</v>
      </c>
      <c r="AC421" s="5" t="s">
        <v>65</v>
      </c>
      <c r="AD421" s="6" t="s">
        <v>65</v>
      </c>
      <c r="AF421" s="81" t="s">
        <v>65</v>
      </c>
      <c r="AG421" s="4" t="s">
        <v>65</v>
      </c>
      <c r="AH421" s="5" t="s">
        <v>65</v>
      </c>
      <c r="AI421" s="1" t="s">
        <v>65</v>
      </c>
      <c r="AL421" s="11">
        <v>44264</v>
      </c>
      <c r="AM421" s="11">
        <v>44267</v>
      </c>
      <c r="AO421" s="1" t="s">
        <v>85</v>
      </c>
      <c r="AP421" s="1" t="s">
        <v>68</v>
      </c>
      <c r="AQ421" s="1"/>
      <c r="AT421" s="1" t="s">
        <v>66</v>
      </c>
      <c r="AV421" s="83" t="s">
        <v>66</v>
      </c>
      <c r="AW421" s="1"/>
      <c r="AX421" s="5"/>
      <c r="AY421" s="5">
        <v>44329</v>
      </c>
      <c r="AZ421" s="12" t="s">
        <v>84</v>
      </c>
      <c r="BA421" s="1" t="s">
        <v>69</v>
      </c>
      <c r="BB421" s="12" t="s">
        <v>94</v>
      </c>
    </row>
    <row r="422" spans="1:54" ht="27.2" customHeight="1" x14ac:dyDescent="0.25">
      <c r="A422" s="81" t="s">
        <v>61</v>
      </c>
      <c r="B422" s="12" t="s">
        <v>61</v>
      </c>
      <c r="C422" s="81">
        <v>4608</v>
      </c>
      <c r="D422" s="82">
        <v>1420</v>
      </c>
      <c r="E422" s="12">
        <v>8.9600000000000009</v>
      </c>
      <c r="F422" s="12" t="s">
        <v>63</v>
      </c>
      <c r="G422" s="12" t="s">
        <v>89</v>
      </c>
      <c r="H422" s="13">
        <v>44243</v>
      </c>
      <c r="I422" s="13">
        <v>44249</v>
      </c>
      <c r="J422" s="1">
        <v>5</v>
      </c>
      <c r="K422" s="1">
        <v>4</v>
      </c>
      <c r="L422" s="83">
        <v>1</v>
      </c>
      <c r="M422" s="11">
        <v>44249</v>
      </c>
      <c r="N422" s="4">
        <v>44249</v>
      </c>
      <c r="O422" s="1">
        <v>1</v>
      </c>
      <c r="Q422" s="81">
        <v>1</v>
      </c>
      <c r="R422" s="4" t="s">
        <v>65</v>
      </c>
      <c r="S422" s="5" t="s">
        <v>65</v>
      </c>
      <c r="T422" s="1" t="s">
        <v>65</v>
      </c>
      <c r="V422" s="81" t="s">
        <v>65</v>
      </c>
      <c r="W422" s="4" t="s">
        <v>65</v>
      </c>
      <c r="X422" s="5" t="s">
        <v>65</v>
      </c>
      <c r="Y422" s="1" t="s">
        <v>66</v>
      </c>
      <c r="AB422" s="4" t="s">
        <v>65</v>
      </c>
      <c r="AC422" s="5" t="s">
        <v>65</v>
      </c>
      <c r="AD422" s="6" t="s">
        <v>65</v>
      </c>
      <c r="AF422" s="81" t="s">
        <v>65</v>
      </c>
      <c r="AG422" s="4" t="s">
        <v>65</v>
      </c>
      <c r="AH422" s="5" t="s">
        <v>65</v>
      </c>
      <c r="AI422" s="1" t="s">
        <v>65</v>
      </c>
      <c r="AL422" s="11">
        <v>44253</v>
      </c>
      <c r="AM422" s="11">
        <v>44389</v>
      </c>
      <c r="AO422" s="1" t="s">
        <v>85</v>
      </c>
      <c r="AP422" s="1" t="s">
        <v>68</v>
      </c>
      <c r="AQ422" s="1"/>
      <c r="AT422" s="1" t="s">
        <v>66</v>
      </c>
      <c r="AV422" s="83" t="s">
        <v>66</v>
      </c>
      <c r="AW422" s="1"/>
      <c r="AX422" s="5"/>
      <c r="AY422" s="5">
        <v>44431</v>
      </c>
      <c r="AZ422" s="12" t="s">
        <v>84</v>
      </c>
      <c r="BA422" s="1" t="s">
        <v>69</v>
      </c>
      <c r="BB422" s="12" t="s">
        <v>94</v>
      </c>
    </row>
    <row r="423" spans="1:54" ht="27.2" customHeight="1" x14ac:dyDescent="0.25">
      <c r="A423" s="81" t="s">
        <v>61</v>
      </c>
      <c r="B423" s="12" t="s">
        <v>61</v>
      </c>
      <c r="C423" s="81">
        <v>4606</v>
      </c>
      <c r="D423" s="82">
        <v>1420</v>
      </c>
      <c r="E423" s="12">
        <v>7.6</v>
      </c>
      <c r="F423" s="12" t="s">
        <v>63</v>
      </c>
      <c r="G423" s="12" t="s">
        <v>98</v>
      </c>
      <c r="H423" s="13">
        <v>44239</v>
      </c>
      <c r="I423" s="13">
        <v>44285</v>
      </c>
      <c r="J423" s="1">
        <v>32</v>
      </c>
      <c r="K423" s="1">
        <v>32</v>
      </c>
      <c r="L423" s="83">
        <v>0</v>
      </c>
      <c r="M423" s="11">
        <v>44285</v>
      </c>
      <c r="N423" s="4">
        <v>44286</v>
      </c>
      <c r="O423" s="1">
        <v>2</v>
      </c>
      <c r="Q423" s="81">
        <v>2</v>
      </c>
      <c r="R423" s="4" t="s">
        <v>65</v>
      </c>
      <c r="S423" s="5" t="s">
        <v>65</v>
      </c>
      <c r="T423" s="1" t="s">
        <v>65</v>
      </c>
      <c r="V423" s="81" t="s">
        <v>65</v>
      </c>
      <c r="W423" s="4" t="s">
        <v>65</v>
      </c>
      <c r="X423" s="5" t="s">
        <v>65</v>
      </c>
      <c r="Y423" s="1" t="s">
        <v>66</v>
      </c>
      <c r="AB423" s="4" t="s">
        <v>65</v>
      </c>
      <c r="AC423" s="5" t="s">
        <v>65</v>
      </c>
      <c r="AD423" s="6" t="s">
        <v>65</v>
      </c>
      <c r="AF423" s="81" t="s">
        <v>65</v>
      </c>
      <c r="AG423" s="4" t="s">
        <v>65</v>
      </c>
      <c r="AH423" s="5" t="s">
        <v>65</v>
      </c>
      <c r="AI423" s="1" t="s">
        <v>65</v>
      </c>
      <c r="AL423" s="11">
        <v>44292</v>
      </c>
      <c r="AM423" s="11">
        <v>44333</v>
      </c>
      <c r="AO423" s="1" t="s">
        <v>85</v>
      </c>
      <c r="AP423" s="1" t="s">
        <v>68</v>
      </c>
      <c r="AQ423" s="1"/>
      <c r="AT423" s="1" t="s">
        <v>66</v>
      </c>
      <c r="AV423" s="83" t="s">
        <v>66</v>
      </c>
      <c r="AW423" s="1"/>
      <c r="AX423" s="5"/>
      <c r="AY423" s="5">
        <v>44586</v>
      </c>
      <c r="AZ423" s="12" t="s">
        <v>84</v>
      </c>
      <c r="BA423" s="1" t="s">
        <v>69</v>
      </c>
      <c r="BB423" s="12" t="s">
        <v>94</v>
      </c>
    </row>
    <row r="424" spans="1:54" ht="27.2" customHeight="1" x14ac:dyDescent="0.25">
      <c r="A424" s="81" t="s">
        <v>61</v>
      </c>
      <c r="B424" s="12" t="s">
        <v>70</v>
      </c>
      <c r="C424" s="81">
        <v>4604</v>
      </c>
      <c r="D424" s="82">
        <v>1431</v>
      </c>
      <c r="E424" s="12">
        <v>7.9649999999999999</v>
      </c>
      <c r="F424" s="12" t="s">
        <v>63</v>
      </c>
      <c r="G424" s="12" t="s">
        <v>72</v>
      </c>
      <c r="H424" s="13">
        <v>44239</v>
      </c>
      <c r="I424" s="13">
        <v>44246</v>
      </c>
      <c r="J424" s="1">
        <v>5</v>
      </c>
      <c r="K424" s="1">
        <v>5</v>
      </c>
      <c r="L424" s="83">
        <v>0</v>
      </c>
      <c r="M424" s="11">
        <v>44246</v>
      </c>
      <c r="N424" s="4">
        <v>44249</v>
      </c>
      <c r="O424" s="1">
        <v>2</v>
      </c>
      <c r="Q424" s="81">
        <v>2</v>
      </c>
      <c r="R424" s="4" t="s">
        <v>65</v>
      </c>
      <c r="S424" s="5" t="s">
        <v>65</v>
      </c>
      <c r="T424" s="1" t="s">
        <v>65</v>
      </c>
      <c r="V424" s="81" t="s">
        <v>65</v>
      </c>
      <c r="W424" s="4" t="s">
        <v>65</v>
      </c>
      <c r="X424" s="5" t="s">
        <v>65</v>
      </c>
      <c r="Y424" s="1" t="s">
        <v>66</v>
      </c>
      <c r="AB424" s="4" t="s">
        <v>65</v>
      </c>
      <c r="AC424" s="5" t="s">
        <v>65</v>
      </c>
      <c r="AD424" s="6" t="s">
        <v>65</v>
      </c>
      <c r="AF424" s="81" t="s">
        <v>65</v>
      </c>
      <c r="AG424" s="4" t="s">
        <v>65</v>
      </c>
      <c r="AH424" s="5" t="s">
        <v>65</v>
      </c>
      <c r="AI424" s="1" t="s">
        <v>65</v>
      </c>
      <c r="AL424" s="11">
        <v>44253</v>
      </c>
      <c r="AM424" s="11">
        <v>44256</v>
      </c>
      <c r="AO424" s="1" t="s">
        <v>85</v>
      </c>
      <c r="AP424" s="1" t="s">
        <v>68</v>
      </c>
      <c r="AQ424" s="1"/>
      <c r="AT424" s="1" t="s">
        <v>66</v>
      </c>
      <c r="AV424" s="83" t="s">
        <v>66</v>
      </c>
      <c r="AW424" s="1"/>
      <c r="AX424" s="5"/>
      <c r="AY424" s="5">
        <v>44335</v>
      </c>
      <c r="AZ424" s="12" t="s">
        <v>92</v>
      </c>
      <c r="BA424" s="1" t="s">
        <v>69</v>
      </c>
      <c r="BB424" s="12" t="s">
        <v>94</v>
      </c>
    </row>
    <row r="425" spans="1:54" ht="27.2" customHeight="1" x14ac:dyDescent="0.25">
      <c r="A425" s="81" t="s">
        <v>61</v>
      </c>
      <c r="B425" s="12" t="s">
        <v>61</v>
      </c>
      <c r="C425" s="81">
        <v>4603</v>
      </c>
      <c r="D425" s="82">
        <v>1462</v>
      </c>
      <c r="E425" s="12">
        <v>3.8</v>
      </c>
      <c r="F425" s="12" t="s">
        <v>63</v>
      </c>
      <c r="G425" s="12" t="s">
        <v>64</v>
      </c>
      <c r="H425" s="13">
        <v>44238</v>
      </c>
      <c r="I425" s="13">
        <v>44245</v>
      </c>
      <c r="J425" s="1">
        <v>5</v>
      </c>
      <c r="K425" s="1">
        <v>4</v>
      </c>
      <c r="L425" s="83">
        <v>1</v>
      </c>
      <c r="M425" s="11">
        <v>44246</v>
      </c>
      <c r="N425" s="4">
        <v>44249</v>
      </c>
      <c r="O425" s="1">
        <v>2</v>
      </c>
      <c r="Q425" s="81">
        <v>2</v>
      </c>
      <c r="R425" s="4" t="s">
        <v>65</v>
      </c>
      <c r="S425" s="5" t="s">
        <v>65</v>
      </c>
      <c r="T425" s="1" t="s">
        <v>65</v>
      </c>
      <c r="V425" s="81" t="s">
        <v>65</v>
      </c>
      <c r="W425" s="4" t="s">
        <v>65</v>
      </c>
      <c r="X425" s="5" t="s">
        <v>65</v>
      </c>
      <c r="Y425" s="1" t="s">
        <v>66</v>
      </c>
      <c r="AB425" s="4" t="s">
        <v>65</v>
      </c>
      <c r="AC425" s="5" t="s">
        <v>65</v>
      </c>
      <c r="AD425" s="6" t="s">
        <v>65</v>
      </c>
      <c r="AF425" s="81" t="s">
        <v>65</v>
      </c>
      <c r="AG425" s="4" t="s">
        <v>65</v>
      </c>
      <c r="AH425" s="5" t="s">
        <v>65</v>
      </c>
      <c r="AI425" s="1" t="s">
        <v>65</v>
      </c>
      <c r="AL425" s="11">
        <v>44253</v>
      </c>
      <c r="AM425" s="11">
        <v>44260</v>
      </c>
      <c r="AO425" s="1" t="s">
        <v>85</v>
      </c>
      <c r="AP425" s="1" t="s">
        <v>68</v>
      </c>
      <c r="AQ425" s="1"/>
      <c r="AT425" s="1" t="s">
        <v>66</v>
      </c>
      <c r="AV425" s="83" t="s">
        <v>66</v>
      </c>
      <c r="AW425" s="1"/>
      <c r="AX425" s="5"/>
      <c r="AY425" s="5">
        <v>44341</v>
      </c>
      <c r="AZ425" s="12" t="s">
        <v>84</v>
      </c>
      <c r="BA425" s="1" t="s">
        <v>69</v>
      </c>
      <c r="BB425" s="12" t="s">
        <v>94</v>
      </c>
    </row>
    <row r="426" spans="1:54" ht="27.2" customHeight="1" x14ac:dyDescent="0.25">
      <c r="A426" s="81" t="s">
        <v>61</v>
      </c>
      <c r="B426" s="12" t="s">
        <v>61</v>
      </c>
      <c r="C426" s="81">
        <v>4601</v>
      </c>
      <c r="D426" s="82">
        <v>1420</v>
      </c>
      <c r="E426" s="12">
        <v>3.8</v>
      </c>
      <c r="F426" s="12" t="s">
        <v>63</v>
      </c>
      <c r="G426" s="12" t="s">
        <v>98</v>
      </c>
      <c r="H426" s="13">
        <v>44238</v>
      </c>
      <c r="I426" s="13">
        <v>44257</v>
      </c>
      <c r="J426" s="1">
        <v>13</v>
      </c>
      <c r="K426" s="1">
        <v>13</v>
      </c>
      <c r="L426" s="83">
        <v>0</v>
      </c>
      <c r="M426" s="11">
        <v>44258</v>
      </c>
      <c r="N426" s="4">
        <v>44259</v>
      </c>
      <c r="O426" s="1">
        <v>2</v>
      </c>
      <c r="Q426" s="81">
        <v>2</v>
      </c>
      <c r="R426" s="4" t="s">
        <v>65</v>
      </c>
      <c r="S426" s="5" t="s">
        <v>65</v>
      </c>
      <c r="T426" s="1" t="s">
        <v>65</v>
      </c>
      <c r="V426" s="81" t="s">
        <v>65</v>
      </c>
      <c r="W426" s="4" t="s">
        <v>65</v>
      </c>
      <c r="X426" s="5" t="s">
        <v>65</v>
      </c>
      <c r="Y426" s="1" t="s">
        <v>66</v>
      </c>
      <c r="AB426" s="4" t="s">
        <v>65</v>
      </c>
      <c r="AC426" s="5" t="s">
        <v>65</v>
      </c>
      <c r="AD426" s="6" t="s">
        <v>65</v>
      </c>
      <c r="AF426" s="81" t="s">
        <v>65</v>
      </c>
      <c r="AG426" s="4" t="s">
        <v>65</v>
      </c>
      <c r="AH426" s="5" t="s">
        <v>65</v>
      </c>
      <c r="AI426" s="1" t="s">
        <v>65</v>
      </c>
      <c r="AL426" s="11">
        <v>44312</v>
      </c>
      <c r="AM426" s="11">
        <v>44327</v>
      </c>
      <c r="AO426" s="1" t="s">
        <v>85</v>
      </c>
      <c r="AP426" s="1" t="s">
        <v>68</v>
      </c>
      <c r="AQ426" s="1"/>
      <c r="AT426" s="1" t="s">
        <v>66</v>
      </c>
      <c r="AV426" s="83" t="s">
        <v>66</v>
      </c>
      <c r="AW426" s="1"/>
      <c r="AX426" s="5"/>
      <c r="AY426" s="5">
        <v>44442</v>
      </c>
      <c r="AZ426" s="12" t="s">
        <v>92</v>
      </c>
      <c r="BA426" s="1" t="s">
        <v>69</v>
      </c>
      <c r="BB426" s="12" t="s">
        <v>94</v>
      </c>
    </row>
    <row r="427" spans="1:54" ht="27.2" customHeight="1" x14ac:dyDescent="0.25">
      <c r="A427" s="81" t="s">
        <v>61</v>
      </c>
      <c r="B427" s="12" t="s">
        <v>61</v>
      </c>
      <c r="C427" s="81">
        <v>4600</v>
      </c>
      <c r="D427" s="82">
        <v>1420</v>
      </c>
      <c r="E427" s="12">
        <v>5</v>
      </c>
      <c r="F427" s="12" t="s">
        <v>63</v>
      </c>
      <c r="G427" s="12" t="s">
        <v>89</v>
      </c>
      <c r="H427" s="13">
        <v>44237</v>
      </c>
      <c r="I427" s="13">
        <v>44257</v>
      </c>
      <c r="J427" s="1">
        <v>14</v>
      </c>
      <c r="K427" s="1">
        <v>14</v>
      </c>
      <c r="L427" s="83">
        <v>0</v>
      </c>
      <c r="M427" s="11">
        <v>44258</v>
      </c>
      <c r="N427" s="4">
        <v>44260</v>
      </c>
      <c r="O427" s="1">
        <v>3</v>
      </c>
      <c r="Q427" s="81">
        <v>3</v>
      </c>
      <c r="R427" s="4" t="s">
        <v>65</v>
      </c>
      <c r="S427" s="5" t="s">
        <v>65</v>
      </c>
      <c r="T427" s="1" t="s">
        <v>65</v>
      </c>
      <c r="V427" s="81" t="s">
        <v>65</v>
      </c>
      <c r="W427" s="4" t="s">
        <v>65</v>
      </c>
      <c r="X427" s="5" t="s">
        <v>65</v>
      </c>
      <c r="Y427" s="1" t="s">
        <v>66</v>
      </c>
      <c r="AB427" s="4" t="s">
        <v>65</v>
      </c>
      <c r="AC427" s="5" t="s">
        <v>65</v>
      </c>
      <c r="AD427" s="6" t="s">
        <v>65</v>
      </c>
      <c r="AF427" s="81" t="s">
        <v>65</v>
      </c>
      <c r="AG427" s="4" t="s">
        <v>65</v>
      </c>
      <c r="AH427" s="5" t="s">
        <v>65</v>
      </c>
      <c r="AI427" s="1" t="s">
        <v>65</v>
      </c>
      <c r="AL427" s="11">
        <v>44267</v>
      </c>
      <c r="AM427" s="11">
        <v>44285</v>
      </c>
      <c r="AO427" s="1" t="s">
        <v>85</v>
      </c>
      <c r="AP427" s="1" t="s">
        <v>68</v>
      </c>
      <c r="AQ427" s="1"/>
      <c r="AT427" s="1" t="s">
        <v>66</v>
      </c>
      <c r="AV427" s="83" t="s">
        <v>66</v>
      </c>
      <c r="AW427" s="1"/>
      <c r="AX427" s="5"/>
      <c r="AY427" s="5">
        <v>44383</v>
      </c>
      <c r="AZ427" s="12" t="s">
        <v>84</v>
      </c>
      <c r="BA427" s="1" t="s">
        <v>69</v>
      </c>
      <c r="BB427" s="12" t="s">
        <v>94</v>
      </c>
    </row>
    <row r="428" spans="1:54" ht="27.2" customHeight="1" x14ac:dyDescent="0.25">
      <c r="A428" s="81" t="s">
        <v>61</v>
      </c>
      <c r="B428" s="12" t="s">
        <v>78</v>
      </c>
      <c r="C428" s="81">
        <v>4589</v>
      </c>
      <c r="D428" s="82">
        <v>1474</v>
      </c>
      <c r="E428" s="12">
        <v>10</v>
      </c>
      <c r="F428" s="12" t="s">
        <v>63</v>
      </c>
      <c r="G428" s="12" t="s">
        <v>79</v>
      </c>
      <c r="H428" s="13">
        <v>44232</v>
      </c>
      <c r="I428" s="13">
        <v>44244</v>
      </c>
      <c r="J428" s="1">
        <v>8</v>
      </c>
      <c r="K428" s="1">
        <v>8</v>
      </c>
      <c r="L428" s="83">
        <v>0</v>
      </c>
      <c r="M428" s="11">
        <v>44244</v>
      </c>
      <c r="N428" s="4">
        <v>44244</v>
      </c>
      <c r="O428" s="1">
        <v>1</v>
      </c>
      <c r="Q428" s="81">
        <v>1</v>
      </c>
      <c r="R428" s="4" t="s">
        <v>65</v>
      </c>
      <c r="S428" s="5" t="s">
        <v>65</v>
      </c>
      <c r="T428" s="1" t="s">
        <v>65</v>
      </c>
      <c r="V428" s="81" t="s">
        <v>65</v>
      </c>
      <c r="W428" s="4" t="s">
        <v>65</v>
      </c>
      <c r="X428" s="5" t="s">
        <v>65</v>
      </c>
      <c r="Y428" s="1" t="s">
        <v>66</v>
      </c>
      <c r="AB428" s="4" t="s">
        <v>65</v>
      </c>
      <c r="AC428" s="5" t="s">
        <v>65</v>
      </c>
      <c r="AD428" s="6" t="s">
        <v>65</v>
      </c>
      <c r="AF428" s="81" t="s">
        <v>65</v>
      </c>
      <c r="AG428" s="4" t="s">
        <v>65</v>
      </c>
      <c r="AH428" s="5" t="s">
        <v>65</v>
      </c>
      <c r="AI428" s="1" t="s">
        <v>65</v>
      </c>
      <c r="AL428" s="11">
        <v>44245</v>
      </c>
      <c r="AM428" s="11">
        <v>44253</v>
      </c>
      <c r="AO428" s="1" t="s">
        <v>85</v>
      </c>
      <c r="AP428" s="1" t="s">
        <v>68</v>
      </c>
      <c r="AQ428" s="1"/>
      <c r="AT428" s="1" t="s">
        <v>66</v>
      </c>
      <c r="AV428" s="83" t="s">
        <v>66</v>
      </c>
      <c r="AW428" s="1"/>
      <c r="AX428" s="5"/>
      <c r="AY428" s="5">
        <v>44319</v>
      </c>
      <c r="AZ428" s="12" t="s">
        <v>84</v>
      </c>
      <c r="BA428" s="1" t="s">
        <v>69</v>
      </c>
      <c r="BB428" s="12" t="s">
        <v>94</v>
      </c>
    </row>
    <row r="429" spans="1:54" ht="27.2" customHeight="1" x14ac:dyDescent="0.25">
      <c r="A429" s="81" t="s">
        <v>61</v>
      </c>
      <c r="B429" s="12" t="s">
        <v>70</v>
      </c>
      <c r="C429" s="81">
        <v>4588</v>
      </c>
      <c r="D429" s="82">
        <v>1431</v>
      </c>
      <c r="E429" s="12">
        <v>7.6</v>
      </c>
      <c r="F429" s="12" t="s">
        <v>63</v>
      </c>
      <c r="G429" s="12" t="s">
        <v>72</v>
      </c>
      <c r="H429" s="13">
        <v>44232</v>
      </c>
      <c r="I429" s="13">
        <v>44244</v>
      </c>
      <c r="J429" s="1">
        <v>8</v>
      </c>
      <c r="K429" s="1">
        <v>8</v>
      </c>
      <c r="L429" s="83">
        <v>0</v>
      </c>
      <c r="M429" s="11">
        <v>44245</v>
      </c>
      <c r="N429" s="4">
        <v>44250</v>
      </c>
      <c r="O429" s="1">
        <v>4</v>
      </c>
      <c r="Q429" s="81">
        <v>4</v>
      </c>
      <c r="R429" s="4" t="s">
        <v>65</v>
      </c>
      <c r="S429" s="5" t="s">
        <v>65</v>
      </c>
      <c r="T429" s="1" t="s">
        <v>65</v>
      </c>
      <c r="V429" s="81" t="s">
        <v>65</v>
      </c>
      <c r="W429" s="4" t="s">
        <v>65</v>
      </c>
      <c r="X429" s="5" t="s">
        <v>65</v>
      </c>
      <c r="Y429" s="1" t="s">
        <v>66</v>
      </c>
      <c r="AB429" s="4" t="s">
        <v>65</v>
      </c>
      <c r="AC429" s="5" t="s">
        <v>65</v>
      </c>
      <c r="AD429" s="6" t="s">
        <v>65</v>
      </c>
      <c r="AF429" s="81" t="s">
        <v>65</v>
      </c>
      <c r="AG429" s="4" t="s">
        <v>65</v>
      </c>
      <c r="AH429" s="5" t="s">
        <v>65</v>
      </c>
      <c r="AI429" s="1" t="s">
        <v>65</v>
      </c>
      <c r="AL429" s="11">
        <v>44253</v>
      </c>
      <c r="AM429" s="11">
        <v>44278</v>
      </c>
      <c r="AO429" s="1" t="s">
        <v>85</v>
      </c>
      <c r="AP429" s="1" t="s">
        <v>68</v>
      </c>
      <c r="AQ429" s="1"/>
      <c r="AT429" s="1" t="s">
        <v>66</v>
      </c>
      <c r="AV429" s="83" t="s">
        <v>66</v>
      </c>
      <c r="AW429" s="1"/>
      <c r="AX429" s="5"/>
      <c r="AY429" s="5">
        <v>44362</v>
      </c>
      <c r="AZ429" s="12" t="s">
        <v>84</v>
      </c>
      <c r="BA429" s="1" t="s">
        <v>69</v>
      </c>
      <c r="BB429" s="12" t="s">
        <v>94</v>
      </c>
    </row>
    <row r="430" spans="1:54" ht="27.2" customHeight="1" x14ac:dyDescent="0.25">
      <c r="A430" s="81" t="s">
        <v>61</v>
      </c>
      <c r="B430" s="12" t="s">
        <v>61</v>
      </c>
      <c r="C430" s="81">
        <v>4586</v>
      </c>
      <c r="D430" s="82">
        <v>1420</v>
      </c>
      <c r="E430" s="12">
        <v>6</v>
      </c>
      <c r="F430" s="12" t="s">
        <v>63</v>
      </c>
      <c r="G430" s="12" t="s">
        <v>91</v>
      </c>
      <c r="H430" s="13">
        <v>44229</v>
      </c>
      <c r="I430" s="13">
        <v>44273</v>
      </c>
      <c r="J430" s="1">
        <v>32</v>
      </c>
      <c r="K430" s="1">
        <v>30</v>
      </c>
      <c r="L430" s="83">
        <v>2</v>
      </c>
      <c r="M430" s="11">
        <v>44274</v>
      </c>
      <c r="N430" s="4">
        <v>44277</v>
      </c>
      <c r="O430" s="1">
        <v>2</v>
      </c>
      <c r="Q430" s="81">
        <v>2</v>
      </c>
      <c r="R430" s="4" t="s">
        <v>65</v>
      </c>
      <c r="S430" s="5" t="s">
        <v>65</v>
      </c>
      <c r="T430" s="1" t="s">
        <v>65</v>
      </c>
      <c r="V430" s="81" t="s">
        <v>65</v>
      </c>
      <c r="W430" s="4" t="s">
        <v>65</v>
      </c>
      <c r="X430" s="5" t="s">
        <v>65</v>
      </c>
      <c r="Y430" s="1" t="s">
        <v>66</v>
      </c>
      <c r="AB430" s="4" t="s">
        <v>65</v>
      </c>
      <c r="AC430" s="5" t="s">
        <v>65</v>
      </c>
      <c r="AD430" s="6" t="s">
        <v>65</v>
      </c>
      <c r="AF430" s="81" t="s">
        <v>65</v>
      </c>
      <c r="AG430" s="4" t="s">
        <v>65</v>
      </c>
      <c r="AH430" s="5" t="s">
        <v>65</v>
      </c>
      <c r="AI430" s="1" t="s">
        <v>65</v>
      </c>
      <c r="AL430" s="11">
        <v>44281</v>
      </c>
      <c r="AM430" s="11">
        <v>44287</v>
      </c>
      <c r="AO430" s="1" t="s">
        <v>85</v>
      </c>
      <c r="AP430" s="1" t="s">
        <v>68</v>
      </c>
      <c r="AQ430" s="1"/>
      <c r="AT430" s="1" t="s">
        <v>66</v>
      </c>
      <c r="AV430" s="83" t="s">
        <v>66</v>
      </c>
      <c r="AW430" s="1"/>
      <c r="AX430" s="5"/>
      <c r="AY430" s="5">
        <v>44461</v>
      </c>
      <c r="AZ430" s="12" t="s">
        <v>84</v>
      </c>
      <c r="BA430" s="1" t="s">
        <v>69</v>
      </c>
      <c r="BB430" s="12" t="s">
        <v>94</v>
      </c>
    </row>
    <row r="431" spans="1:54" ht="27.2" customHeight="1" x14ac:dyDescent="0.25">
      <c r="A431" s="81" t="s">
        <v>61</v>
      </c>
      <c r="B431" s="12" t="s">
        <v>62</v>
      </c>
      <c r="C431" s="81">
        <v>4574</v>
      </c>
      <c r="D431" s="82">
        <v>1462</v>
      </c>
      <c r="E431" s="12">
        <v>7.68</v>
      </c>
      <c r="F431" s="12" t="s">
        <v>63</v>
      </c>
      <c r="G431" s="12" t="s">
        <v>74</v>
      </c>
      <c r="H431" s="13">
        <v>44223</v>
      </c>
      <c r="I431" s="13">
        <v>44252</v>
      </c>
      <c r="J431" s="1">
        <v>21</v>
      </c>
      <c r="K431" s="1">
        <v>21</v>
      </c>
      <c r="L431" s="83">
        <v>0</v>
      </c>
      <c r="M431" s="11">
        <v>44263</v>
      </c>
      <c r="N431" s="4">
        <v>44263</v>
      </c>
      <c r="O431" s="1">
        <v>1</v>
      </c>
      <c r="Q431" s="81">
        <v>1</v>
      </c>
      <c r="R431" s="4" t="s">
        <v>65</v>
      </c>
      <c r="S431" s="5" t="s">
        <v>65</v>
      </c>
      <c r="T431" s="1" t="s">
        <v>65</v>
      </c>
      <c r="V431" s="81" t="s">
        <v>65</v>
      </c>
      <c r="W431" s="4" t="s">
        <v>65</v>
      </c>
      <c r="X431" s="5" t="s">
        <v>65</v>
      </c>
      <c r="Y431" s="1" t="s">
        <v>66</v>
      </c>
      <c r="AB431" s="4" t="s">
        <v>65</v>
      </c>
      <c r="AC431" s="5" t="s">
        <v>65</v>
      </c>
      <c r="AD431" s="6" t="s">
        <v>65</v>
      </c>
      <c r="AF431" s="81" t="s">
        <v>65</v>
      </c>
      <c r="AG431" s="4" t="s">
        <v>65</v>
      </c>
      <c r="AH431" s="5" t="s">
        <v>65</v>
      </c>
      <c r="AI431" s="1" t="s">
        <v>65</v>
      </c>
      <c r="AL431" s="11">
        <v>44270</v>
      </c>
      <c r="AM431" s="11">
        <v>44305</v>
      </c>
      <c r="AO431" s="1" t="s">
        <v>85</v>
      </c>
      <c r="AP431" s="1" t="s">
        <v>68</v>
      </c>
      <c r="AQ431" s="1"/>
      <c r="AT431" s="1" t="s">
        <v>66</v>
      </c>
      <c r="AV431" s="83" t="s">
        <v>66</v>
      </c>
      <c r="AW431" s="1"/>
      <c r="AX431" s="5"/>
      <c r="AY431" s="5">
        <v>44362</v>
      </c>
      <c r="AZ431" s="12" t="s">
        <v>84</v>
      </c>
      <c r="BA431" s="1" t="s">
        <v>69</v>
      </c>
      <c r="BB431" s="12" t="s">
        <v>94</v>
      </c>
    </row>
    <row r="432" spans="1:54" ht="27.2" customHeight="1" x14ac:dyDescent="0.25">
      <c r="A432" s="81" t="s">
        <v>61</v>
      </c>
      <c r="B432" s="12" t="s">
        <v>78</v>
      </c>
      <c r="C432" s="81">
        <v>4572</v>
      </c>
      <c r="D432" s="82">
        <v>1469</v>
      </c>
      <c r="E432" s="12">
        <v>10</v>
      </c>
      <c r="F432" s="12" t="s">
        <v>63</v>
      </c>
      <c r="G432" s="12" t="s">
        <v>86</v>
      </c>
      <c r="H432" s="13">
        <v>44222</v>
      </c>
      <c r="I432" s="13">
        <v>44244</v>
      </c>
      <c r="J432" s="1">
        <v>16</v>
      </c>
      <c r="K432" s="1">
        <v>15</v>
      </c>
      <c r="L432" s="83">
        <v>1</v>
      </c>
      <c r="M432" s="11">
        <v>44244</v>
      </c>
      <c r="N432" s="4">
        <v>44244</v>
      </c>
      <c r="O432" s="1">
        <v>1</v>
      </c>
      <c r="Q432" s="81">
        <v>1</v>
      </c>
      <c r="R432" s="4" t="s">
        <v>65</v>
      </c>
      <c r="S432" s="5" t="s">
        <v>65</v>
      </c>
      <c r="T432" s="1" t="s">
        <v>65</v>
      </c>
      <c r="V432" s="81" t="s">
        <v>65</v>
      </c>
      <c r="W432" s="4" t="s">
        <v>65</v>
      </c>
      <c r="X432" s="5" t="s">
        <v>65</v>
      </c>
      <c r="Y432" s="1" t="s">
        <v>66</v>
      </c>
      <c r="AB432" s="4" t="s">
        <v>65</v>
      </c>
      <c r="AC432" s="5" t="s">
        <v>65</v>
      </c>
      <c r="AD432" s="6" t="s">
        <v>65</v>
      </c>
      <c r="AF432" s="81" t="s">
        <v>65</v>
      </c>
      <c r="AG432" s="4" t="s">
        <v>65</v>
      </c>
      <c r="AH432" s="5" t="s">
        <v>65</v>
      </c>
      <c r="AI432" s="1" t="s">
        <v>65</v>
      </c>
      <c r="AL432" s="11">
        <v>44251</v>
      </c>
      <c r="AM432" s="11">
        <v>44265</v>
      </c>
      <c r="AO432" s="1" t="s">
        <v>85</v>
      </c>
      <c r="AP432" s="1" t="s">
        <v>68</v>
      </c>
      <c r="AQ432" s="1"/>
      <c r="AT432" s="1" t="s">
        <v>66</v>
      </c>
      <c r="AV432" s="83" t="s">
        <v>66</v>
      </c>
      <c r="AW432" s="1"/>
      <c r="AX432" s="5"/>
      <c r="AY432" s="5">
        <v>44305</v>
      </c>
      <c r="AZ432" s="12" t="s">
        <v>84</v>
      </c>
      <c r="BA432" s="1" t="s">
        <v>69</v>
      </c>
      <c r="BB432" s="12" t="s">
        <v>94</v>
      </c>
    </row>
    <row r="433" spans="1:54" ht="27.2" customHeight="1" x14ac:dyDescent="0.25">
      <c r="A433" s="81" t="s">
        <v>61</v>
      </c>
      <c r="B433" s="12" t="s">
        <v>78</v>
      </c>
      <c r="C433" s="81">
        <v>4571</v>
      </c>
      <c r="D433" s="82">
        <v>1474</v>
      </c>
      <c r="E433" s="12">
        <v>9.75</v>
      </c>
      <c r="F433" s="12" t="s">
        <v>63</v>
      </c>
      <c r="G433" s="12" t="s">
        <v>79</v>
      </c>
      <c r="H433" s="13">
        <v>44222</v>
      </c>
      <c r="I433" s="13">
        <v>44243</v>
      </c>
      <c r="J433" s="1">
        <v>15</v>
      </c>
      <c r="K433" s="1">
        <v>14</v>
      </c>
      <c r="L433" s="83">
        <v>1</v>
      </c>
      <c r="M433" s="11">
        <v>44244</v>
      </c>
      <c r="N433" s="4">
        <v>44277</v>
      </c>
      <c r="O433" s="1">
        <v>24</v>
      </c>
      <c r="P433" s="1">
        <v>23</v>
      </c>
      <c r="Q433" s="81">
        <v>1</v>
      </c>
      <c r="R433" s="4" t="s">
        <v>65</v>
      </c>
      <c r="S433" s="5" t="s">
        <v>65</v>
      </c>
      <c r="T433" s="1" t="s">
        <v>65</v>
      </c>
      <c r="V433" s="81" t="s">
        <v>65</v>
      </c>
      <c r="W433" s="4" t="s">
        <v>65</v>
      </c>
      <c r="X433" s="5" t="s">
        <v>65</v>
      </c>
      <c r="Y433" s="1" t="s">
        <v>66</v>
      </c>
      <c r="AB433" s="4" t="s">
        <v>65</v>
      </c>
      <c r="AC433" s="5" t="s">
        <v>65</v>
      </c>
      <c r="AD433" s="6" t="s">
        <v>65</v>
      </c>
      <c r="AF433" s="81" t="s">
        <v>65</v>
      </c>
      <c r="AG433" s="4" t="s">
        <v>65</v>
      </c>
      <c r="AH433" s="5" t="s">
        <v>65</v>
      </c>
      <c r="AI433" s="1" t="s">
        <v>65</v>
      </c>
      <c r="AL433" s="11">
        <v>44281</v>
      </c>
      <c r="AM433" s="11">
        <v>44291</v>
      </c>
      <c r="AO433" s="1" t="s">
        <v>85</v>
      </c>
      <c r="AP433" s="1" t="s">
        <v>68</v>
      </c>
      <c r="AQ433" s="1"/>
      <c r="AT433" s="1" t="s">
        <v>66</v>
      </c>
      <c r="AV433" s="83" t="s">
        <v>66</v>
      </c>
      <c r="AW433" s="1"/>
      <c r="AX433" s="5"/>
      <c r="AY433" s="5">
        <v>44328</v>
      </c>
      <c r="AZ433" s="12" t="s">
        <v>84</v>
      </c>
      <c r="BA433" s="1" t="s">
        <v>69</v>
      </c>
      <c r="BB433" s="12" t="s">
        <v>94</v>
      </c>
    </row>
    <row r="434" spans="1:54" ht="27.2" customHeight="1" x14ac:dyDescent="0.25">
      <c r="A434" s="81" t="s">
        <v>61</v>
      </c>
      <c r="B434" s="12" t="s">
        <v>61</v>
      </c>
      <c r="C434" s="81">
        <v>4570</v>
      </c>
      <c r="D434" s="82">
        <v>1420</v>
      </c>
      <c r="E434" s="12">
        <v>9.75</v>
      </c>
      <c r="F434" s="12" t="s">
        <v>63</v>
      </c>
      <c r="G434" s="12" t="s">
        <v>75</v>
      </c>
      <c r="H434" s="13">
        <v>44222</v>
      </c>
      <c r="I434" s="13" t="s">
        <v>65</v>
      </c>
      <c r="L434" s="83" t="s">
        <v>65</v>
      </c>
      <c r="M434" s="11" t="s">
        <v>65</v>
      </c>
      <c r="N434" s="4" t="s">
        <v>65</v>
      </c>
      <c r="O434" s="1" t="s">
        <v>65</v>
      </c>
      <c r="Q434" s="81" t="s">
        <v>65</v>
      </c>
      <c r="R434" s="4" t="s">
        <v>65</v>
      </c>
      <c r="S434" s="5" t="s">
        <v>65</v>
      </c>
      <c r="T434" s="1" t="s">
        <v>65</v>
      </c>
      <c r="V434" s="81" t="s">
        <v>65</v>
      </c>
      <c r="W434" s="4" t="s">
        <v>65</v>
      </c>
      <c r="X434" s="5" t="s">
        <v>65</v>
      </c>
      <c r="Y434" s="1" t="s">
        <v>66</v>
      </c>
      <c r="AB434" s="4" t="s">
        <v>65</v>
      </c>
      <c r="AC434" s="5" t="s">
        <v>65</v>
      </c>
      <c r="AD434" s="6" t="s">
        <v>65</v>
      </c>
      <c r="AF434" s="81" t="s">
        <v>65</v>
      </c>
      <c r="AG434" s="4" t="s">
        <v>65</v>
      </c>
      <c r="AH434" s="5" t="s">
        <v>65</v>
      </c>
      <c r="AI434" s="1" t="s">
        <v>65</v>
      </c>
      <c r="AL434" s="11" t="s">
        <v>66</v>
      </c>
      <c r="AM434" s="11" t="s">
        <v>66</v>
      </c>
      <c r="AO434" s="1" t="s">
        <v>67</v>
      </c>
      <c r="AP434" s="1" t="s">
        <v>68</v>
      </c>
      <c r="AQ434" s="1"/>
      <c r="AT434" s="1" t="s">
        <v>66</v>
      </c>
      <c r="AV434" s="83" t="s">
        <v>66</v>
      </c>
      <c r="AW434" s="1"/>
      <c r="AX434" s="5"/>
      <c r="AY434" s="5" t="s">
        <v>66</v>
      </c>
      <c r="AZ434" s="12" t="s">
        <v>92</v>
      </c>
      <c r="BA434" s="1" t="s">
        <v>69</v>
      </c>
      <c r="BB434" s="12" t="s">
        <v>65</v>
      </c>
    </row>
    <row r="435" spans="1:54" ht="27.2" customHeight="1" x14ac:dyDescent="0.25">
      <c r="A435" s="81" t="s">
        <v>61</v>
      </c>
      <c r="B435" s="12" t="s">
        <v>61</v>
      </c>
      <c r="C435" s="81">
        <v>4568</v>
      </c>
      <c r="D435" s="82">
        <v>1420</v>
      </c>
      <c r="E435" s="12">
        <v>2738</v>
      </c>
      <c r="F435" s="12" t="s">
        <v>73</v>
      </c>
      <c r="G435" s="12" t="s">
        <v>76</v>
      </c>
      <c r="H435" s="13">
        <v>44217</v>
      </c>
      <c r="I435" s="13">
        <v>44229</v>
      </c>
      <c r="J435" s="1">
        <v>9</v>
      </c>
      <c r="K435" s="1">
        <v>8</v>
      </c>
      <c r="L435" s="83">
        <v>1</v>
      </c>
      <c r="M435" s="11" t="s">
        <v>65</v>
      </c>
      <c r="N435" s="4" t="s">
        <v>65</v>
      </c>
      <c r="O435" s="1" t="s">
        <v>65</v>
      </c>
      <c r="Q435" s="81" t="s">
        <v>65</v>
      </c>
      <c r="R435" s="4" t="s">
        <v>65</v>
      </c>
      <c r="S435" s="5" t="s">
        <v>65</v>
      </c>
      <c r="T435" s="1" t="s">
        <v>65</v>
      </c>
      <c r="V435" s="81" t="s">
        <v>65</v>
      </c>
      <c r="W435" s="4">
        <v>44231</v>
      </c>
      <c r="X435" s="5">
        <v>44271</v>
      </c>
      <c r="Y435" s="1">
        <v>28</v>
      </c>
      <c r="AA435" s="1">
        <v>27</v>
      </c>
      <c r="AB435" s="4">
        <v>44315</v>
      </c>
      <c r="AC435" s="5">
        <v>44441</v>
      </c>
      <c r="AD435" s="6">
        <v>90</v>
      </c>
      <c r="AE435" s="1">
        <v>21</v>
      </c>
      <c r="AF435" s="81">
        <v>69</v>
      </c>
      <c r="AG435" s="4" t="s">
        <v>65</v>
      </c>
      <c r="AH435" s="5" t="s">
        <v>65</v>
      </c>
      <c r="AI435" s="1" t="s">
        <v>65</v>
      </c>
      <c r="AL435" s="11">
        <v>44517</v>
      </c>
      <c r="AM435" s="11" t="s">
        <v>66</v>
      </c>
      <c r="AO435" s="1" t="s">
        <v>67</v>
      </c>
      <c r="AP435" s="1" t="s">
        <v>96</v>
      </c>
      <c r="AQ435" s="1"/>
      <c r="AT435" s="1" t="s">
        <v>66</v>
      </c>
      <c r="AV435" s="83" t="s">
        <v>66</v>
      </c>
      <c r="AW435" s="1"/>
      <c r="AX435" s="5"/>
      <c r="AY435" s="5" t="s">
        <v>66</v>
      </c>
      <c r="AZ435" s="12" t="s">
        <v>92</v>
      </c>
      <c r="BA435" s="1" t="s">
        <v>97</v>
      </c>
      <c r="BB435" s="12" t="s">
        <v>65</v>
      </c>
    </row>
    <row r="436" spans="1:54" ht="27.2" customHeight="1" x14ac:dyDescent="0.25">
      <c r="A436" s="81" t="s">
        <v>61</v>
      </c>
      <c r="B436" s="12" t="s">
        <v>61</v>
      </c>
      <c r="C436" s="81">
        <v>4564</v>
      </c>
      <c r="D436" s="82">
        <v>1420</v>
      </c>
      <c r="E436" s="12">
        <v>6</v>
      </c>
      <c r="F436" s="12" t="s">
        <v>63</v>
      </c>
      <c r="G436" s="12" t="s">
        <v>75</v>
      </c>
      <c r="H436" s="13">
        <v>44217</v>
      </c>
      <c r="I436" s="13">
        <v>44243</v>
      </c>
      <c r="J436" s="1">
        <v>18</v>
      </c>
      <c r="K436" s="1">
        <v>17</v>
      </c>
      <c r="L436" s="83">
        <v>1</v>
      </c>
      <c r="M436" s="11">
        <v>44243</v>
      </c>
      <c r="N436" s="4">
        <v>44244</v>
      </c>
      <c r="O436" s="1">
        <v>2</v>
      </c>
      <c r="Q436" s="81">
        <v>2</v>
      </c>
      <c r="R436" s="4" t="s">
        <v>65</v>
      </c>
      <c r="S436" s="5" t="s">
        <v>65</v>
      </c>
      <c r="T436" s="1" t="s">
        <v>65</v>
      </c>
      <c r="V436" s="81" t="s">
        <v>65</v>
      </c>
      <c r="W436" s="4" t="s">
        <v>65</v>
      </c>
      <c r="X436" s="5" t="s">
        <v>65</v>
      </c>
      <c r="Y436" s="1" t="s">
        <v>66</v>
      </c>
      <c r="AB436" s="4" t="s">
        <v>65</v>
      </c>
      <c r="AC436" s="5" t="s">
        <v>65</v>
      </c>
      <c r="AD436" s="6" t="s">
        <v>65</v>
      </c>
      <c r="AF436" s="81" t="s">
        <v>65</v>
      </c>
      <c r="AG436" s="4" t="s">
        <v>65</v>
      </c>
      <c r="AH436" s="5" t="s">
        <v>65</v>
      </c>
      <c r="AI436" s="1" t="s">
        <v>65</v>
      </c>
      <c r="AL436" s="11">
        <v>44245</v>
      </c>
      <c r="AM436" s="11">
        <v>44298</v>
      </c>
      <c r="AO436" s="1" t="s">
        <v>85</v>
      </c>
      <c r="AP436" s="1" t="s">
        <v>68</v>
      </c>
      <c r="AQ436" s="1"/>
      <c r="AT436" s="1" t="s">
        <v>66</v>
      </c>
      <c r="AV436" s="83" t="s">
        <v>66</v>
      </c>
      <c r="AW436" s="1"/>
      <c r="AX436" s="5"/>
      <c r="AY436" s="5">
        <v>44315</v>
      </c>
      <c r="AZ436" s="12" t="s">
        <v>84</v>
      </c>
      <c r="BA436" s="1" t="s">
        <v>69</v>
      </c>
      <c r="BB436" s="12" t="s">
        <v>94</v>
      </c>
    </row>
    <row r="437" spans="1:54" ht="27.2" customHeight="1" x14ac:dyDescent="0.25">
      <c r="A437" s="81" t="s">
        <v>61</v>
      </c>
      <c r="B437" s="12" t="s">
        <v>61</v>
      </c>
      <c r="C437" s="81">
        <v>4554</v>
      </c>
      <c r="D437" s="82">
        <v>1420</v>
      </c>
      <c r="E437" s="12">
        <v>10</v>
      </c>
      <c r="F437" s="12" t="s">
        <v>63</v>
      </c>
      <c r="G437" s="12" t="s">
        <v>75</v>
      </c>
      <c r="H437" s="13">
        <v>44202</v>
      </c>
      <c r="I437" s="13">
        <v>44216</v>
      </c>
      <c r="J437" s="1">
        <v>10</v>
      </c>
      <c r="K437" s="1">
        <v>9</v>
      </c>
      <c r="L437" s="83">
        <v>1</v>
      </c>
      <c r="M437" s="11">
        <v>44216</v>
      </c>
      <c r="N437" s="4">
        <v>44216</v>
      </c>
      <c r="O437" s="1">
        <v>1</v>
      </c>
      <c r="Q437" s="81">
        <v>1</v>
      </c>
      <c r="R437" s="4" t="s">
        <v>65</v>
      </c>
      <c r="S437" s="5" t="s">
        <v>65</v>
      </c>
      <c r="T437" s="1" t="s">
        <v>65</v>
      </c>
      <c r="V437" s="81" t="s">
        <v>65</v>
      </c>
      <c r="W437" s="4" t="s">
        <v>65</v>
      </c>
      <c r="X437" s="5" t="s">
        <v>65</v>
      </c>
      <c r="Y437" s="1" t="s">
        <v>66</v>
      </c>
      <c r="AB437" s="4" t="s">
        <v>65</v>
      </c>
      <c r="AC437" s="5" t="s">
        <v>65</v>
      </c>
      <c r="AD437" s="6" t="s">
        <v>65</v>
      </c>
      <c r="AF437" s="81" t="s">
        <v>65</v>
      </c>
      <c r="AG437" s="4" t="s">
        <v>65</v>
      </c>
      <c r="AH437" s="5" t="s">
        <v>65</v>
      </c>
      <c r="AI437" s="1" t="s">
        <v>65</v>
      </c>
      <c r="AL437" s="11">
        <v>44221</v>
      </c>
      <c r="AM437" s="11">
        <v>44237</v>
      </c>
      <c r="AO437" s="1" t="s">
        <v>85</v>
      </c>
      <c r="AP437" s="1" t="s">
        <v>68</v>
      </c>
      <c r="AQ437" s="1"/>
      <c r="AT437" s="1" t="s">
        <v>66</v>
      </c>
      <c r="AV437" s="83" t="s">
        <v>66</v>
      </c>
      <c r="AW437" s="1"/>
      <c r="AX437" s="5"/>
      <c r="AY437" s="5" t="s">
        <v>66</v>
      </c>
      <c r="AZ437" s="12" t="s">
        <v>92</v>
      </c>
      <c r="BA437" s="1" t="s">
        <v>69</v>
      </c>
      <c r="BB437" s="12" t="s">
        <v>94</v>
      </c>
    </row>
    <row r="438" spans="1:54" ht="27.2" customHeight="1" x14ac:dyDescent="0.25">
      <c r="A438" s="81" t="s">
        <v>61</v>
      </c>
      <c r="B438" s="12" t="s">
        <v>62</v>
      </c>
      <c r="C438" s="81">
        <v>4552</v>
      </c>
      <c r="D438" s="82">
        <v>1462</v>
      </c>
      <c r="E438" s="12">
        <v>6.5</v>
      </c>
      <c r="F438" s="12" t="s">
        <v>63</v>
      </c>
      <c r="G438" s="12" t="s">
        <v>64</v>
      </c>
      <c r="H438" s="13">
        <v>44202</v>
      </c>
      <c r="I438" s="13">
        <v>44231</v>
      </c>
      <c r="J438" s="1">
        <v>21</v>
      </c>
      <c r="K438" s="1">
        <v>21</v>
      </c>
      <c r="L438" s="83">
        <v>0</v>
      </c>
      <c r="M438" s="11">
        <v>44231</v>
      </c>
      <c r="N438" s="4">
        <v>44231</v>
      </c>
      <c r="O438" s="1">
        <v>1</v>
      </c>
      <c r="Q438" s="81">
        <v>1</v>
      </c>
      <c r="R438" s="4" t="s">
        <v>65</v>
      </c>
      <c r="S438" s="5" t="s">
        <v>65</v>
      </c>
      <c r="T438" s="1" t="s">
        <v>65</v>
      </c>
      <c r="V438" s="81" t="s">
        <v>65</v>
      </c>
      <c r="W438" s="4" t="s">
        <v>65</v>
      </c>
      <c r="X438" s="5" t="s">
        <v>65</v>
      </c>
      <c r="Y438" s="1" t="s">
        <v>66</v>
      </c>
      <c r="AB438" s="4" t="s">
        <v>65</v>
      </c>
      <c r="AC438" s="5" t="s">
        <v>65</v>
      </c>
      <c r="AD438" s="6" t="s">
        <v>65</v>
      </c>
      <c r="AF438" s="81" t="s">
        <v>65</v>
      </c>
      <c r="AG438" s="4" t="s">
        <v>65</v>
      </c>
      <c r="AH438" s="5" t="s">
        <v>65</v>
      </c>
      <c r="AI438" s="1" t="s">
        <v>65</v>
      </c>
      <c r="AL438" s="11">
        <v>44239</v>
      </c>
      <c r="AM438" s="11">
        <v>44250</v>
      </c>
      <c r="AO438" s="1" t="s">
        <v>85</v>
      </c>
      <c r="AP438" s="1" t="s">
        <v>68</v>
      </c>
      <c r="AQ438" s="1"/>
      <c r="AT438" s="1" t="s">
        <v>66</v>
      </c>
      <c r="AV438" s="83" t="s">
        <v>66</v>
      </c>
      <c r="AW438" s="1"/>
      <c r="AX438" s="5"/>
      <c r="AY438" s="5">
        <v>44308</v>
      </c>
      <c r="AZ438" s="12" t="s">
        <v>84</v>
      </c>
      <c r="BA438" s="1" t="s">
        <v>69</v>
      </c>
      <c r="BB438" s="12" t="s">
        <v>94</v>
      </c>
    </row>
    <row r="439" spans="1:54" ht="27.2" customHeight="1" x14ac:dyDescent="0.25">
      <c r="A439" s="81" t="s">
        <v>61</v>
      </c>
      <c r="B439" s="12" t="s">
        <v>78</v>
      </c>
      <c r="C439" s="81">
        <v>4551</v>
      </c>
      <c r="D439" s="82">
        <v>1469</v>
      </c>
      <c r="E439" s="12">
        <v>7.6</v>
      </c>
      <c r="F439" s="12" t="s">
        <v>63</v>
      </c>
      <c r="G439" s="12" t="s">
        <v>79</v>
      </c>
      <c r="H439" s="13">
        <v>44201</v>
      </c>
      <c r="I439" s="13">
        <v>44225</v>
      </c>
      <c r="J439" s="1">
        <v>18</v>
      </c>
      <c r="K439" s="1">
        <v>16</v>
      </c>
      <c r="L439" s="83">
        <v>2</v>
      </c>
      <c r="M439" s="11">
        <v>44228</v>
      </c>
      <c r="N439" s="4">
        <v>44229</v>
      </c>
      <c r="O439" s="1">
        <v>2</v>
      </c>
      <c r="Q439" s="81">
        <v>2</v>
      </c>
      <c r="R439" s="4" t="s">
        <v>65</v>
      </c>
      <c r="S439" s="5" t="s">
        <v>65</v>
      </c>
      <c r="T439" s="1" t="s">
        <v>65</v>
      </c>
      <c r="V439" s="81" t="s">
        <v>65</v>
      </c>
      <c r="W439" s="4" t="s">
        <v>65</v>
      </c>
      <c r="X439" s="5" t="s">
        <v>65</v>
      </c>
      <c r="Y439" s="1" t="s">
        <v>66</v>
      </c>
      <c r="AB439" s="4" t="s">
        <v>65</v>
      </c>
      <c r="AC439" s="5" t="s">
        <v>65</v>
      </c>
      <c r="AD439" s="6" t="s">
        <v>65</v>
      </c>
      <c r="AF439" s="81" t="s">
        <v>65</v>
      </c>
      <c r="AG439" s="4" t="s">
        <v>65</v>
      </c>
      <c r="AH439" s="5" t="s">
        <v>65</v>
      </c>
      <c r="AI439" s="1" t="s">
        <v>65</v>
      </c>
      <c r="AL439" s="11">
        <v>44235</v>
      </c>
      <c r="AM439" s="11">
        <v>44242</v>
      </c>
      <c r="AO439" s="1" t="s">
        <v>85</v>
      </c>
      <c r="AP439" s="1" t="s">
        <v>68</v>
      </c>
      <c r="AQ439" s="1"/>
      <c r="AT439" s="1" t="s">
        <v>66</v>
      </c>
      <c r="AV439" s="83" t="s">
        <v>66</v>
      </c>
      <c r="AW439" s="1"/>
      <c r="AX439" s="5"/>
      <c r="AY439" s="5">
        <v>44427</v>
      </c>
      <c r="AZ439" s="12" t="s">
        <v>84</v>
      </c>
      <c r="BA439" s="1" t="s">
        <v>69</v>
      </c>
      <c r="BB439" s="12" t="s">
        <v>94</v>
      </c>
    </row>
    <row r="440" spans="1:54" ht="27.2" customHeight="1" x14ac:dyDescent="0.25">
      <c r="A440" s="81" t="s">
        <v>61</v>
      </c>
      <c r="B440" s="12" t="s">
        <v>62</v>
      </c>
      <c r="C440" s="81">
        <v>4548</v>
      </c>
      <c r="D440" s="82">
        <v>1462</v>
      </c>
      <c r="E440" s="12">
        <v>9.7349999999999994</v>
      </c>
      <c r="F440" s="12" t="s">
        <v>63</v>
      </c>
      <c r="G440" s="12" t="s">
        <v>74</v>
      </c>
      <c r="H440" s="13">
        <v>44196</v>
      </c>
      <c r="I440" s="13">
        <v>44216</v>
      </c>
      <c r="J440" s="1">
        <v>13</v>
      </c>
      <c r="K440" s="1">
        <v>12</v>
      </c>
      <c r="L440" s="83">
        <v>1</v>
      </c>
      <c r="M440" s="11">
        <v>44216</v>
      </c>
      <c r="N440" s="4">
        <v>44217</v>
      </c>
      <c r="O440" s="1">
        <v>2</v>
      </c>
      <c r="Q440" s="81">
        <v>2</v>
      </c>
      <c r="R440" s="4" t="s">
        <v>65</v>
      </c>
      <c r="S440" s="5" t="s">
        <v>65</v>
      </c>
      <c r="T440" s="1" t="s">
        <v>65</v>
      </c>
      <c r="V440" s="81" t="s">
        <v>65</v>
      </c>
      <c r="W440" s="4" t="s">
        <v>65</v>
      </c>
      <c r="X440" s="5" t="s">
        <v>65</v>
      </c>
      <c r="Y440" s="1" t="s">
        <v>66</v>
      </c>
      <c r="AB440" s="4" t="s">
        <v>65</v>
      </c>
      <c r="AC440" s="5" t="s">
        <v>65</v>
      </c>
      <c r="AD440" s="6" t="s">
        <v>65</v>
      </c>
      <c r="AF440" s="81" t="s">
        <v>65</v>
      </c>
      <c r="AG440" s="4" t="s">
        <v>65</v>
      </c>
      <c r="AH440" s="5" t="s">
        <v>65</v>
      </c>
      <c r="AI440" s="1" t="s">
        <v>65</v>
      </c>
      <c r="AL440" s="11">
        <v>44228</v>
      </c>
      <c r="AM440" s="11">
        <v>44246</v>
      </c>
      <c r="AO440" s="1" t="s">
        <v>85</v>
      </c>
      <c r="AP440" s="1" t="s">
        <v>68</v>
      </c>
      <c r="AQ440" s="1"/>
      <c r="AT440" s="1" t="s">
        <v>66</v>
      </c>
      <c r="AV440" s="83" t="s">
        <v>66</v>
      </c>
      <c r="AW440" s="1"/>
      <c r="AX440" s="5"/>
      <c r="AY440" s="5">
        <v>44294</v>
      </c>
      <c r="AZ440" s="12" t="s">
        <v>84</v>
      </c>
      <c r="BA440" s="1" t="s">
        <v>69</v>
      </c>
      <c r="BB440" s="12" t="s">
        <v>94</v>
      </c>
    </row>
    <row r="441" spans="1:54" ht="27.2" customHeight="1" x14ac:dyDescent="0.25">
      <c r="A441" s="81" t="s">
        <v>61</v>
      </c>
      <c r="B441" s="12" t="s">
        <v>62</v>
      </c>
      <c r="C441" s="81">
        <v>4544</v>
      </c>
      <c r="D441" s="82">
        <v>1462</v>
      </c>
      <c r="E441" s="12">
        <v>7.6</v>
      </c>
      <c r="F441" s="12" t="s">
        <v>63</v>
      </c>
      <c r="G441" s="12" t="s">
        <v>64</v>
      </c>
      <c r="H441" s="13">
        <v>44195</v>
      </c>
      <c r="I441" s="13">
        <v>44214</v>
      </c>
      <c r="J441" s="1">
        <v>12</v>
      </c>
      <c r="K441" s="1">
        <v>7</v>
      </c>
      <c r="L441" s="83">
        <v>5</v>
      </c>
      <c r="M441" s="11">
        <v>44214</v>
      </c>
      <c r="N441" s="4">
        <v>44214</v>
      </c>
      <c r="O441" s="1">
        <v>0</v>
      </c>
      <c r="Q441" s="81">
        <v>0</v>
      </c>
      <c r="R441" s="4" t="s">
        <v>65</v>
      </c>
      <c r="S441" s="5" t="s">
        <v>65</v>
      </c>
      <c r="T441" s="1" t="s">
        <v>65</v>
      </c>
      <c r="V441" s="81" t="s">
        <v>65</v>
      </c>
      <c r="W441" s="4" t="s">
        <v>65</v>
      </c>
      <c r="X441" s="5" t="s">
        <v>65</v>
      </c>
      <c r="Y441" s="1" t="s">
        <v>66</v>
      </c>
      <c r="AB441" s="4" t="s">
        <v>65</v>
      </c>
      <c r="AC441" s="5" t="s">
        <v>65</v>
      </c>
      <c r="AD441" s="6" t="s">
        <v>65</v>
      </c>
      <c r="AF441" s="81" t="s">
        <v>65</v>
      </c>
      <c r="AG441" s="4" t="s">
        <v>65</v>
      </c>
      <c r="AH441" s="5" t="s">
        <v>65</v>
      </c>
      <c r="AI441" s="1" t="s">
        <v>65</v>
      </c>
      <c r="AL441" s="11">
        <v>44218</v>
      </c>
      <c r="AM441" s="11">
        <v>44301</v>
      </c>
      <c r="AO441" s="1" t="s">
        <v>85</v>
      </c>
      <c r="AP441" s="1" t="s">
        <v>68</v>
      </c>
      <c r="AQ441" s="1"/>
      <c r="AT441" s="1" t="s">
        <v>66</v>
      </c>
      <c r="AV441" s="83" t="s">
        <v>66</v>
      </c>
      <c r="AW441" s="1"/>
      <c r="AX441" s="5"/>
      <c r="AY441" s="5">
        <v>44320</v>
      </c>
      <c r="AZ441" s="12" t="s">
        <v>84</v>
      </c>
      <c r="BA441" s="1" t="s">
        <v>69</v>
      </c>
      <c r="BB441" s="12" t="s">
        <v>94</v>
      </c>
    </row>
    <row r="442" spans="1:54" ht="27.2" customHeight="1" x14ac:dyDescent="0.25">
      <c r="A442" s="81" t="s">
        <v>61</v>
      </c>
      <c r="B442" s="12" t="s">
        <v>62</v>
      </c>
      <c r="C442" s="81">
        <v>4543</v>
      </c>
      <c r="D442" s="82">
        <v>1462</v>
      </c>
      <c r="E442" s="12">
        <v>8.9600000000000009</v>
      </c>
      <c r="F442" s="12" t="s">
        <v>63</v>
      </c>
      <c r="G442" s="12" t="s">
        <v>91</v>
      </c>
      <c r="H442" s="13">
        <v>44195</v>
      </c>
      <c r="I442" s="13">
        <v>44215</v>
      </c>
      <c r="J442" s="1">
        <v>13</v>
      </c>
      <c r="K442" s="1">
        <v>10</v>
      </c>
      <c r="L442" s="83">
        <v>3</v>
      </c>
      <c r="M442" s="11">
        <v>44215</v>
      </c>
      <c r="N442" s="4">
        <v>44215</v>
      </c>
      <c r="O442" s="1">
        <v>1</v>
      </c>
      <c r="Q442" s="81">
        <v>1</v>
      </c>
      <c r="R442" s="4" t="s">
        <v>65</v>
      </c>
      <c r="S442" s="5" t="s">
        <v>65</v>
      </c>
      <c r="T442" s="1" t="s">
        <v>65</v>
      </c>
      <c r="V442" s="81" t="s">
        <v>65</v>
      </c>
      <c r="W442" s="4" t="s">
        <v>65</v>
      </c>
      <c r="X442" s="5" t="s">
        <v>65</v>
      </c>
      <c r="Y442" s="1" t="s">
        <v>66</v>
      </c>
      <c r="AB442" s="4" t="s">
        <v>65</v>
      </c>
      <c r="AC442" s="5" t="s">
        <v>65</v>
      </c>
      <c r="AD442" s="6" t="s">
        <v>65</v>
      </c>
      <c r="AF442" s="81" t="s">
        <v>65</v>
      </c>
      <c r="AG442" s="4" t="s">
        <v>65</v>
      </c>
      <c r="AH442" s="5" t="s">
        <v>65</v>
      </c>
      <c r="AI442" s="1" t="s">
        <v>65</v>
      </c>
      <c r="AL442" s="11">
        <v>44218</v>
      </c>
      <c r="AM442" s="11">
        <v>44295</v>
      </c>
      <c r="AO442" s="1" t="s">
        <v>85</v>
      </c>
      <c r="AP442" s="1" t="s">
        <v>68</v>
      </c>
      <c r="AQ442" s="1"/>
      <c r="AT442" s="1" t="s">
        <v>66</v>
      </c>
      <c r="AV442" s="83" t="s">
        <v>66</v>
      </c>
      <c r="AW442" s="1"/>
      <c r="AX442" s="5"/>
      <c r="AY442" s="5">
        <v>44341</v>
      </c>
      <c r="AZ442" s="12" t="s">
        <v>84</v>
      </c>
      <c r="BA442" s="1" t="s">
        <v>69</v>
      </c>
      <c r="BB442" s="12" t="s">
        <v>94</v>
      </c>
    </row>
    <row r="443" spans="1:54" ht="27.2" customHeight="1" x14ac:dyDescent="0.25">
      <c r="A443" s="81" t="s">
        <v>61</v>
      </c>
      <c r="B443" s="12" t="s">
        <v>62</v>
      </c>
      <c r="C443" s="81">
        <v>4542</v>
      </c>
      <c r="D443" s="82">
        <v>1462</v>
      </c>
      <c r="E443" s="12">
        <v>7.6</v>
      </c>
      <c r="F443" s="12" t="s">
        <v>63</v>
      </c>
      <c r="G443" s="12" t="s">
        <v>64</v>
      </c>
      <c r="H443" s="13">
        <v>44195</v>
      </c>
      <c r="I443" s="13">
        <v>44214</v>
      </c>
      <c r="J443" s="1">
        <v>12</v>
      </c>
      <c r="K443" s="1">
        <v>12</v>
      </c>
      <c r="L443" s="83">
        <v>0</v>
      </c>
      <c r="M443" s="11">
        <v>44214</v>
      </c>
      <c r="N443" s="4">
        <v>44214</v>
      </c>
      <c r="O443" s="1">
        <v>0</v>
      </c>
      <c r="Q443" s="81">
        <v>0</v>
      </c>
      <c r="R443" s="4" t="s">
        <v>65</v>
      </c>
      <c r="S443" s="5" t="s">
        <v>65</v>
      </c>
      <c r="T443" s="1" t="s">
        <v>65</v>
      </c>
      <c r="V443" s="81" t="s">
        <v>65</v>
      </c>
      <c r="W443" s="4" t="s">
        <v>65</v>
      </c>
      <c r="X443" s="5" t="s">
        <v>65</v>
      </c>
      <c r="Y443" s="1" t="s">
        <v>66</v>
      </c>
      <c r="AB443" s="4" t="s">
        <v>65</v>
      </c>
      <c r="AC443" s="5" t="s">
        <v>65</v>
      </c>
      <c r="AD443" s="6" t="s">
        <v>65</v>
      </c>
      <c r="AF443" s="81" t="s">
        <v>65</v>
      </c>
      <c r="AG443" s="4" t="s">
        <v>65</v>
      </c>
      <c r="AH443" s="5" t="s">
        <v>65</v>
      </c>
      <c r="AI443" s="1" t="s">
        <v>65</v>
      </c>
      <c r="AL443" s="11">
        <v>44217</v>
      </c>
      <c r="AM443" s="11">
        <v>44223</v>
      </c>
      <c r="AO443" s="1" t="s">
        <v>85</v>
      </c>
      <c r="AP443" s="1" t="s">
        <v>68</v>
      </c>
      <c r="AQ443" s="1"/>
      <c r="AT443" s="1" t="s">
        <v>66</v>
      </c>
      <c r="AV443" s="83" t="s">
        <v>66</v>
      </c>
      <c r="AW443" s="1"/>
      <c r="AX443" s="5"/>
      <c r="AY443" s="5">
        <v>44426</v>
      </c>
      <c r="AZ443" s="12" t="s">
        <v>84</v>
      </c>
      <c r="BA443" s="1" t="s">
        <v>69</v>
      </c>
      <c r="BB443" s="12" t="s">
        <v>94</v>
      </c>
    </row>
    <row r="444" spans="1:54" ht="27.2" customHeight="1" x14ac:dyDescent="0.25">
      <c r="A444" s="81" t="s">
        <v>61</v>
      </c>
      <c r="B444" s="12" t="s">
        <v>61</v>
      </c>
      <c r="C444" s="81">
        <v>4540</v>
      </c>
      <c r="D444" s="82">
        <v>1420</v>
      </c>
      <c r="E444" s="12">
        <v>7.6</v>
      </c>
      <c r="F444" s="12" t="s">
        <v>63</v>
      </c>
      <c r="G444" s="12" t="s">
        <v>98</v>
      </c>
      <c r="H444" s="13">
        <v>44194</v>
      </c>
      <c r="I444" s="13">
        <v>44203</v>
      </c>
      <c r="J444" s="1">
        <v>7</v>
      </c>
      <c r="K444" s="1">
        <v>6</v>
      </c>
      <c r="L444" s="83">
        <v>1</v>
      </c>
      <c r="M444" s="11">
        <v>44203</v>
      </c>
      <c r="N444" s="4">
        <v>44204</v>
      </c>
      <c r="O444" s="1">
        <v>2</v>
      </c>
      <c r="Q444" s="81">
        <v>2</v>
      </c>
      <c r="R444" s="4" t="s">
        <v>65</v>
      </c>
      <c r="S444" s="5" t="s">
        <v>65</v>
      </c>
      <c r="T444" s="1" t="s">
        <v>65</v>
      </c>
      <c r="V444" s="81" t="s">
        <v>65</v>
      </c>
      <c r="W444" s="4" t="s">
        <v>65</v>
      </c>
      <c r="X444" s="5" t="s">
        <v>65</v>
      </c>
      <c r="Y444" s="1" t="s">
        <v>66</v>
      </c>
      <c r="AB444" s="4" t="s">
        <v>65</v>
      </c>
      <c r="AC444" s="5" t="s">
        <v>65</v>
      </c>
      <c r="AD444" s="6" t="s">
        <v>65</v>
      </c>
      <c r="AF444" s="81" t="s">
        <v>65</v>
      </c>
      <c r="AG444" s="4" t="s">
        <v>65</v>
      </c>
      <c r="AH444" s="5" t="s">
        <v>65</v>
      </c>
      <c r="AI444" s="1" t="s">
        <v>65</v>
      </c>
      <c r="AL444" s="11">
        <v>44217</v>
      </c>
      <c r="AM444" s="11">
        <v>44223</v>
      </c>
      <c r="AO444" s="1" t="s">
        <v>85</v>
      </c>
      <c r="AP444" s="1" t="s">
        <v>68</v>
      </c>
      <c r="AQ444" s="1"/>
      <c r="AT444" s="1" t="s">
        <v>66</v>
      </c>
      <c r="AV444" s="83" t="s">
        <v>66</v>
      </c>
      <c r="AW444" s="1"/>
      <c r="AX444" s="5"/>
      <c r="AY444" s="5">
        <v>44392</v>
      </c>
      <c r="AZ444" s="12" t="s">
        <v>84</v>
      </c>
      <c r="BA444" s="1" t="s">
        <v>69</v>
      </c>
      <c r="BB444" s="12" t="s">
        <v>94</v>
      </c>
    </row>
    <row r="445" spans="1:54" ht="27.2" customHeight="1" x14ac:dyDescent="0.25">
      <c r="A445" s="81" t="s">
        <v>61</v>
      </c>
      <c r="B445" s="12" t="s">
        <v>61</v>
      </c>
      <c r="C445" s="81">
        <v>4535</v>
      </c>
      <c r="D445" s="82">
        <v>1420</v>
      </c>
      <c r="E445" s="12">
        <v>3</v>
      </c>
      <c r="F445" s="12" t="s">
        <v>63</v>
      </c>
      <c r="G445" s="12" t="s">
        <v>75</v>
      </c>
      <c r="H445" s="13">
        <v>44189</v>
      </c>
      <c r="I445" s="13">
        <v>44217</v>
      </c>
      <c r="J445" s="1">
        <v>18</v>
      </c>
      <c r="K445" s="1">
        <v>18</v>
      </c>
      <c r="L445" s="83">
        <v>0</v>
      </c>
      <c r="M445" s="11">
        <v>44218</v>
      </c>
      <c r="N445" s="4">
        <v>44218</v>
      </c>
      <c r="O445" s="1">
        <v>1</v>
      </c>
      <c r="Q445" s="81">
        <v>1</v>
      </c>
      <c r="R445" s="4" t="s">
        <v>65</v>
      </c>
      <c r="S445" s="5" t="s">
        <v>65</v>
      </c>
      <c r="T445" s="1" t="s">
        <v>65</v>
      </c>
      <c r="V445" s="81" t="s">
        <v>65</v>
      </c>
      <c r="W445" s="4" t="s">
        <v>65</v>
      </c>
      <c r="X445" s="5" t="s">
        <v>65</v>
      </c>
      <c r="Y445" s="1" t="s">
        <v>66</v>
      </c>
      <c r="AB445" s="4" t="s">
        <v>65</v>
      </c>
      <c r="AC445" s="5" t="s">
        <v>65</v>
      </c>
      <c r="AD445" s="6" t="s">
        <v>65</v>
      </c>
      <c r="AF445" s="81" t="s">
        <v>65</v>
      </c>
      <c r="AG445" s="4" t="s">
        <v>65</v>
      </c>
      <c r="AH445" s="5" t="s">
        <v>65</v>
      </c>
      <c r="AI445" s="1" t="s">
        <v>65</v>
      </c>
      <c r="AL445" s="11">
        <v>44228</v>
      </c>
      <c r="AM445" s="11">
        <v>44231</v>
      </c>
      <c r="AO445" s="1" t="s">
        <v>85</v>
      </c>
      <c r="AP445" s="1" t="s">
        <v>68</v>
      </c>
      <c r="AQ445" s="1"/>
      <c r="AT445" s="1" t="s">
        <v>66</v>
      </c>
      <c r="AV445" s="83" t="s">
        <v>66</v>
      </c>
      <c r="AW445" s="1"/>
      <c r="AX445" s="5"/>
      <c r="AY445" s="5" t="s">
        <v>66</v>
      </c>
      <c r="AZ445" s="12" t="s">
        <v>92</v>
      </c>
      <c r="BA445" s="1" t="s">
        <v>69</v>
      </c>
      <c r="BB445" s="12" t="s">
        <v>94</v>
      </c>
    </row>
    <row r="446" spans="1:54" ht="27.2" customHeight="1" x14ac:dyDescent="0.25">
      <c r="A446" s="81" t="s">
        <v>61</v>
      </c>
      <c r="B446" s="12" t="s">
        <v>62</v>
      </c>
      <c r="C446" s="81">
        <v>4533</v>
      </c>
      <c r="D446" s="82">
        <v>1462</v>
      </c>
      <c r="E446" s="12">
        <v>9.8000000000000007</v>
      </c>
      <c r="F446" s="12" t="s">
        <v>63</v>
      </c>
      <c r="G446" s="12" t="s">
        <v>74</v>
      </c>
      <c r="H446" s="13">
        <v>44188</v>
      </c>
      <c r="I446" s="13">
        <v>44214</v>
      </c>
      <c r="J446" s="1">
        <v>16</v>
      </c>
      <c r="K446" s="1">
        <v>6</v>
      </c>
      <c r="L446" s="83">
        <v>10</v>
      </c>
      <c r="M446" s="11">
        <v>44214</v>
      </c>
      <c r="N446" s="4">
        <v>44215</v>
      </c>
      <c r="O446" s="1">
        <v>1</v>
      </c>
      <c r="Q446" s="81">
        <v>1</v>
      </c>
      <c r="R446" s="4" t="s">
        <v>65</v>
      </c>
      <c r="S446" s="5" t="s">
        <v>65</v>
      </c>
      <c r="T446" s="1" t="s">
        <v>65</v>
      </c>
      <c r="V446" s="81" t="s">
        <v>65</v>
      </c>
      <c r="W446" s="4" t="s">
        <v>65</v>
      </c>
      <c r="X446" s="5" t="s">
        <v>65</v>
      </c>
      <c r="Y446" s="1" t="s">
        <v>66</v>
      </c>
      <c r="AB446" s="4" t="s">
        <v>65</v>
      </c>
      <c r="AC446" s="5" t="s">
        <v>65</v>
      </c>
      <c r="AD446" s="6" t="s">
        <v>65</v>
      </c>
      <c r="AF446" s="81" t="s">
        <v>65</v>
      </c>
      <c r="AG446" s="4" t="s">
        <v>65</v>
      </c>
      <c r="AH446" s="5" t="s">
        <v>65</v>
      </c>
      <c r="AI446" s="1" t="s">
        <v>65</v>
      </c>
      <c r="AL446" s="11">
        <v>44218</v>
      </c>
      <c r="AM446" s="11">
        <v>44223</v>
      </c>
      <c r="AO446" s="1" t="s">
        <v>85</v>
      </c>
      <c r="AP446" s="1" t="s">
        <v>68</v>
      </c>
      <c r="AQ446" s="1"/>
      <c r="AT446" s="1" t="s">
        <v>66</v>
      </c>
      <c r="AV446" s="83" t="s">
        <v>66</v>
      </c>
      <c r="AW446" s="1"/>
      <c r="AX446" s="5"/>
      <c r="AY446" s="5">
        <v>44496</v>
      </c>
      <c r="AZ446" s="12" t="s">
        <v>84</v>
      </c>
      <c r="BA446" s="1" t="s">
        <v>69</v>
      </c>
      <c r="BB446" s="12" t="s">
        <v>94</v>
      </c>
    </row>
    <row r="447" spans="1:54" ht="27.2" customHeight="1" x14ac:dyDescent="0.25">
      <c r="A447" s="81" t="s">
        <v>61</v>
      </c>
      <c r="B447" s="12" t="s">
        <v>61</v>
      </c>
      <c r="C447" s="81">
        <v>4531</v>
      </c>
      <c r="D447" s="82">
        <v>1420</v>
      </c>
      <c r="E447" s="12">
        <v>9.75</v>
      </c>
      <c r="F447" s="12" t="s">
        <v>63</v>
      </c>
      <c r="G447" s="12" t="s">
        <v>91</v>
      </c>
      <c r="H447" s="13">
        <v>44187</v>
      </c>
      <c r="I447" s="13">
        <v>44231</v>
      </c>
      <c r="J447" s="1">
        <v>30</v>
      </c>
      <c r="K447" s="1">
        <v>30</v>
      </c>
      <c r="L447" s="83">
        <v>0</v>
      </c>
      <c r="M447" s="11">
        <v>44231</v>
      </c>
      <c r="N447" s="4">
        <v>44231</v>
      </c>
      <c r="O447" s="1">
        <v>1</v>
      </c>
      <c r="Q447" s="81">
        <v>1</v>
      </c>
      <c r="R447" s="4" t="s">
        <v>65</v>
      </c>
      <c r="S447" s="5" t="s">
        <v>65</v>
      </c>
      <c r="T447" s="1" t="s">
        <v>65</v>
      </c>
      <c r="V447" s="81" t="s">
        <v>65</v>
      </c>
      <c r="W447" s="4" t="s">
        <v>65</v>
      </c>
      <c r="X447" s="5" t="s">
        <v>65</v>
      </c>
      <c r="Y447" s="1" t="s">
        <v>66</v>
      </c>
      <c r="AB447" s="4" t="s">
        <v>65</v>
      </c>
      <c r="AC447" s="5" t="s">
        <v>65</v>
      </c>
      <c r="AD447" s="6" t="s">
        <v>65</v>
      </c>
      <c r="AF447" s="81" t="s">
        <v>65</v>
      </c>
      <c r="AG447" s="4" t="s">
        <v>65</v>
      </c>
      <c r="AH447" s="5" t="s">
        <v>65</v>
      </c>
      <c r="AI447" s="1" t="s">
        <v>65</v>
      </c>
      <c r="AL447" s="11">
        <v>44239</v>
      </c>
      <c r="AM447" s="11" t="s">
        <v>66</v>
      </c>
      <c r="AO447" s="1" t="s">
        <v>67</v>
      </c>
      <c r="AP447" s="1" t="s">
        <v>68</v>
      </c>
      <c r="AQ447" s="1"/>
      <c r="AT447" s="1" t="s">
        <v>66</v>
      </c>
      <c r="AV447" s="83" t="s">
        <v>66</v>
      </c>
      <c r="AW447" s="1"/>
      <c r="AX447" s="5"/>
      <c r="AY447" s="5" t="s">
        <v>66</v>
      </c>
      <c r="AZ447" s="12" t="s">
        <v>92</v>
      </c>
      <c r="BA447" s="1" t="s">
        <v>69</v>
      </c>
      <c r="BB447" s="12" t="s">
        <v>94</v>
      </c>
    </row>
    <row r="448" spans="1:54" ht="27.2" customHeight="1" x14ac:dyDescent="0.25">
      <c r="A448" s="81" t="s">
        <v>61</v>
      </c>
      <c r="B448" s="12" t="s">
        <v>70</v>
      </c>
      <c r="C448" s="81">
        <v>4526</v>
      </c>
      <c r="D448" s="82">
        <v>1431</v>
      </c>
      <c r="E448" s="12">
        <v>10</v>
      </c>
      <c r="F448" s="12" t="s">
        <v>63</v>
      </c>
      <c r="G448" s="12" t="s">
        <v>72</v>
      </c>
      <c r="H448" s="13">
        <v>44183</v>
      </c>
      <c r="I448" s="13">
        <v>44214</v>
      </c>
      <c r="J448" s="1">
        <v>19</v>
      </c>
      <c r="K448" s="1">
        <v>16</v>
      </c>
      <c r="L448" s="83">
        <v>3</v>
      </c>
      <c r="M448" s="11">
        <v>44214</v>
      </c>
      <c r="N448" s="4">
        <v>44214</v>
      </c>
      <c r="O448" s="1">
        <v>0</v>
      </c>
      <c r="Q448" s="81">
        <v>0</v>
      </c>
      <c r="R448" s="4" t="s">
        <v>65</v>
      </c>
      <c r="S448" s="5" t="s">
        <v>65</v>
      </c>
      <c r="T448" s="1" t="s">
        <v>65</v>
      </c>
      <c r="V448" s="81" t="s">
        <v>65</v>
      </c>
      <c r="W448" s="4" t="s">
        <v>65</v>
      </c>
      <c r="X448" s="5" t="s">
        <v>65</v>
      </c>
      <c r="Y448" s="1" t="s">
        <v>66</v>
      </c>
      <c r="AB448" s="4" t="s">
        <v>65</v>
      </c>
      <c r="AC448" s="5" t="s">
        <v>65</v>
      </c>
      <c r="AD448" s="6" t="s">
        <v>65</v>
      </c>
      <c r="AF448" s="81" t="s">
        <v>65</v>
      </c>
      <c r="AG448" s="4" t="s">
        <v>65</v>
      </c>
      <c r="AH448" s="5" t="s">
        <v>65</v>
      </c>
      <c r="AI448" s="1" t="s">
        <v>65</v>
      </c>
      <c r="AL448" s="11">
        <v>44217</v>
      </c>
      <c r="AM448" s="11">
        <v>44260</v>
      </c>
      <c r="AO448" s="1" t="s">
        <v>85</v>
      </c>
      <c r="AP448" s="1" t="s">
        <v>68</v>
      </c>
      <c r="AQ448" s="1"/>
      <c r="AT448" s="1" t="s">
        <v>66</v>
      </c>
      <c r="AV448" s="83" t="s">
        <v>66</v>
      </c>
      <c r="AW448" s="1"/>
      <c r="AX448" s="5"/>
      <c r="AY448" s="5">
        <v>44280</v>
      </c>
      <c r="AZ448" s="12" t="s">
        <v>84</v>
      </c>
      <c r="BA448" s="1" t="s">
        <v>69</v>
      </c>
      <c r="BB448" s="12" t="s">
        <v>94</v>
      </c>
    </row>
    <row r="449" spans="1:54" ht="27.2" customHeight="1" x14ac:dyDescent="0.25">
      <c r="A449" s="81" t="s">
        <v>61</v>
      </c>
      <c r="B449" s="12" t="s">
        <v>70</v>
      </c>
      <c r="C449" s="81">
        <v>4519</v>
      </c>
      <c r="D449" s="82">
        <v>1431</v>
      </c>
      <c r="E449" s="12">
        <v>6</v>
      </c>
      <c r="F449" s="12" t="s">
        <v>63</v>
      </c>
      <c r="G449" s="12" t="s">
        <v>72</v>
      </c>
      <c r="H449" s="13">
        <v>44182</v>
      </c>
      <c r="I449" s="13">
        <v>44186</v>
      </c>
      <c r="J449" s="1">
        <v>3</v>
      </c>
      <c r="L449" s="83">
        <v>3</v>
      </c>
      <c r="M449" s="11">
        <v>44187</v>
      </c>
      <c r="N449" s="4">
        <v>44194</v>
      </c>
      <c r="O449" s="1">
        <v>5</v>
      </c>
      <c r="Q449" s="81">
        <v>5</v>
      </c>
      <c r="R449" s="4" t="s">
        <v>65</v>
      </c>
      <c r="S449" s="5" t="s">
        <v>65</v>
      </c>
      <c r="T449" s="1" t="s">
        <v>65</v>
      </c>
      <c r="V449" s="81" t="s">
        <v>65</v>
      </c>
      <c r="W449" s="4" t="s">
        <v>65</v>
      </c>
      <c r="X449" s="5" t="s">
        <v>65</v>
      </c>
      <c r="Y449" s="1" t="s">
        <v>66</v>
      </c>
      <c r="AB449" s="4" t="s">
        <v>65</v>
      </c>
      <c r="AC449" s="5" t="s">
        <v>65</v>
      </c>
      <c r="AD449" s="6" t="s">
        <v>65</v>
      </c>
      <c r="AF449" s="81" t="s">
        <v>65</v>
      </c>
      <c r="AG449" s="4" t="s">
        <v>65</v>
      </c>
      <c r="AH449" s="5" t="s">
        <v>65</v>
      </c>
      <c r="AI449" s="1" t="s">
        <v>65</v>
      </c>
      <c r="AL449" s="11">
        <v>44214</v>
      </c>
      <c r="AM449" s="11">
        <v>44238</v>
      </c>
      <c r="AO449" s="1" t="s">
        <v>85</v>
      </c>
      <c r="AP449" s="1" t="s">
        <v>68</v>
      </c>
      <c r="AQ449" s="1"/>
      <c r="AT449" s="1" t="s">
        <v>66</v>
      </c>
      <c r="AV449" s="83" t="s">
        <v>66</v>
      </c>
      <c r="AW449" s="1"/>
      <c r="AX449" s="5"/>
      <c r="AY449" s="5">
        <v>44280</v>
      </c>
      <c r="AZ449" s="12" t="s">
        <v>84</v>
      </c>
      <c r="BA449" s="1" t="s">
        <v>69</v>
      </c>
      <c r="BB449" s="12" t="s">
        <v>94</v>
      </c>
    </row>
    <row r="450" spans="1:54" ht="27.2" customHeight="1" x14ac:dyDescent="0.25">
      <c r="A450" s="81" t="s">
        <v>61</v>
      </c>
      <c r="B450" s="12" t="s">
        <v>62</v>
      </c>
      <c r="C450" s="81">
        <v>4518</v>
      </c>
      <c r="D450" s="82">
        <v>1462</v>
      </c>
      <c r="E450" s="12">
        <v>7.6</v>
      </c>
      <c r="F450" s="12" t="s">
        <v>63</v>
      </c>
      <c r="G450" s="12" t="s">
        <v>64</v>
      </c>
      <c r="H450" s="13">
        <v>44180</v>
      </c>
      <c r="I450" s="13">
        <v>44253</v>
      </c>
      <c r="J450" s="1">
        <v>50</v>
      </c>
      <c r="K450" s="1">
        <v>41</v>
      </c>
      <c r="L450" s="83">
        <v>9</v>
      </c>
      <c r="M450" s="11">
        <v>44253</v>
      </c>
      <c r="N450" s="4">
        <v>44253</v>
      </c>
      <c r="O450" s="1">
        <v>1</v>
      </c>
      <c r="Q450" s="81">
        <v>1</v>
      </c>
      <c r="R450" s="4" t="s">
        <v>65</v>
      </c>
      <c r="S450" s="5" t="s">
        <v>65</v>
      </c>
      <c r="T450" s="1" t="s">
        <v>65</v>
      </c>
      <c r="V450" s="81" t="s">
        <v>65</v>
      </c>
      <c r="W450" s="4" t="s">
        <v>65</v>
      </c>
      <c r="X450" s="5" t="s">
        <v>65</v>
      </c>
      <c r="Y450" s="1" t="s">
        <v>66</v>
      </c>
      <c r="AB450" s="4" t="s">
        <v>65</v>
      </c>
      <c r="AC450" s="5" t="s">
        <v>65</v>
      </c>
      <c r="AD450" s="6" t="s">
        <v>65</v>
      </c>
      <c r="AF450" s="81" t="s">
        <v>65</v>
      </c>
      <c r="AG450" s="4" t="s">
        <v>65</v>
      </c>
      <c r="AH450" s="5" t="s">
        <v>65</v>
      </c>
      <c r="AI450" s="1" t="s">
        <v>65</v>
      </c>
      <c r="AL450" s="11">
        <v>44264</v>
      </c>
      <c r="AM450" s="11">
        <v>44539</v>
      </c>
      <c r="AO450" s="1" t="s">
        <v>85</v>
      </c>
      <c r="AP450" s="1" t="s">
        <v>68</v>
      </c>
      <c r="AQ450" s="1"/>
      <c r="AT450" s="1" t="s">
        <v>66</v>
      </c>
      <c r="AV450" s="83" t="s">
        <v>66</v>
      </c>
      <c r="AW450" s="1"/>
      <c r="AX450" s="5"/>
      <c r="AY450" s="5">
        <v>44544</v>
      </c>
      <c r="AZ450" s="12" t="s">
        <v>84</v>
      </c>
      <c r="BA450" s="1" t="s">
        <v>69</v>
      </c>
      <c r="BB450" s="12" t="s">
        <v>94</v>
      </c>
    </row>
    <row r="451" spans="1:54" ht="27.2" customHeight="1" x14ac:dyDescent="0.25">
      <c r="A451" s="81" t="s">
        <v>61</v>
      </c>
      <c r="B451" s="12" t="s">
        <v>61</v>
      </c>
      <c r="C451" s="81">
        <v>4510</v>
      </c>
      <c r="D451" s="82">
        <v>1420</v>
      </c>
      <c r="E451" s="12">
        <v>3.8</v>
      </c>
      <c r="F451" s="12" t="s">
        <v>63</v>
      </c>
      <c r="G451" s="12" t="s">
        <v>75</v>
      </c>
      <c r="H451" s="13">
        <v>44176</v>
      </c>
      <c r="I451" s="13">
        <v>44186</v>
      </c>
      <c r="J451" s="1">
        <v>7</v>
      </c>
      <c r="K451" s="1">
        <v>5</v>
      </c>
      <c r="L451" s="83">
        <v>2</v>
      </c>
      <c r="M451" s="11">
        <v>44187</v>
      </c>
      <c r="N451" s="4">
        <v>44194</v>
      </c>
      <c r="O451" s="1">
        <v>5</v>
      </c>
      <c r="Q451" s="81">
        <v>5</v>
      </c>
      <c r="R451" s="4" t="s">
        <v>65</v>
      </c>
      <c r="S451" s="5" t="s">
        <v>65</v>
      </c>
      <c r="T451" s="1" t="s">
        <v>65</v>
      </c>
      <c r="V451" s="81" t="s">
        <v>65</v>
      </c>
      <c r="W451" s="4" t="s">
        <v>65</v>
      </c>
      <c r="X451" s="5" t="s">
        <v>65</v>
      </c>
      <c r="Y451" s="1" t="s">
        <v>66</v>
      </c>
      <c r="AB451" s="4" t="s">
        <v>65</v>
      </c>
      <c r="AC451" s="5" t="s">
        <v>65</v>
      </c>
      <c r="AD451" s="6" t="s">
        <v>65</v>
      </c>
      <c r="AF451" s="81" t="s">
        <v>65</v>
      </c>
      <c r="AG451" s="4" t="s">
        <v>65</v>
      </c>
      <c r="AH451" s="5" t="s">
        <v>65</v>
      </c>
      <c r="AI451" s="1" t="s">
        <v>65</v>
      </c>
      <c r="AL451" s="11">
        <v>44201</v>
      </c>
      <c r="AM451" s="11">
        <v>44204</v>
      </c>
      <c r="AO451" s="1" t="s">
        <v>85</v>
      </c>
      <c r="AP451" s="1" t="s">
        <v>68</v>
      </c>
      <c r="AQ451" s="1"/>
      <c r="AT451" s="1" t="s">
        <v>66</v>
      </c>
      <c r="AV451" s="83" t="s">
        <v>66</v>
      </c>
      <c r="AW451" s="1"/>
      <c r="AX451" s="5"/>
      <c r="AY451" s="5">
        <v>44392</v>
      </c>
      <c r="AZ451" s="12" t="s">
        <v>84</v>
      </c>
      <c r="BA451" s="1" t="s">
        <v>69</v>
      </c>
      <c r="BB451" s="12" t="s">
        <v>94</v>
      </c>
    </row>
    <row r="452" spans="1:54" ht="27.2" customHeight="1" x14ac:dyDescent="0.25">
      <c r="A452" s="81" t="s">
        <v>61</v>
      </c>
      <c r="B452" s="12" t="s">
        <v>61</v>
      </c>
      <c r="C452" s="81">
        <v>4501</v>
      </c>
      <c r="D452" s="82">
        <v>1420</v>
      </c>
      <c r="E452" s="12">
        <v>10</v>
      </c>
      <c r="F452" s="12" t="s">
        <v>63</v>
      </c>
      <c r="G452" s="12" t="s">
        <v>64</v>
      </c>
      <c r="H452" s="13">
        <v>44173</v>
      </c>
      <c r="I452" s="13">
        <v>44174</v>
      </c>
      <c r="J452" s="1">
        <v>2</v>
      </c>
      <c r="K452" s="1">
        <v>1</v>
      </c>
      <c r="L452" s="83">
        <v>1</v>
      </c>
      <c r="M452" s="11">
        <v>44175</v>
      </c>
      <c r="N452" s="4">
        <v>44175</v>
      </c>
      <c r="O452" s="1">
        <v>1</v>
      </c>
      <c r="Q452" s="81">
        <v>1</v>
      </c>
      <c r="R452" s="4" t="s">
        <v>65</v>
      </c>
      <c r="S452" s="5" t="s">
        <v>65</v>
      </c>
      <c r="T452" s="1" t="s">
        <v>65</v>
      </c>
      <c r="V452" s="81" t="s">
        <v>65</v>
      </c>
      <c r="W452" s="4" t="s">
        <v>65</v>
      </c>
      <c r="X452" s="5" t="s">
        <v>65</v>
      </c>
      <c r="Y452" s="1" t="s">
        <v>66</v>
      </c>
      <c r="AB452" s="4" t="s">
        <v>65</v>
      </c>
      <c r="AC452" s="5" t="s">
        <v>65</v>
      </c>
      <c r="AD452" s="6" t="s">
        <v>65</v>
      </c>
      <c r="AF452" s="81" t="s">
        <v>65</v>
      </c>
      <c r="AG452" s="4" t="s">
        <v>65</v>
      </c>
      <c r="AH452" s="5" t="s">
        <v>65</v>
      </c>
      <c r="AI452" s="1" t="s">
        <v>65</v>
      </c>
      <c r="AL452" s="11">
        <v>44217</v>
      </c>
      <c r="AM452" s="11">
        <v>44231</v>
      </c>
      <c r="AO452" s="1" t="s">
        <v>85</v>
      </c>
      <c r="AP452" s="1" t="s">
        <v>68</v>
      </c>
      <c r="AQ452" s="1"/>
      <c r="AT452" s="1" t="s">
        <v>66</v>
      </c>
      <c r="AV452" s="83" t="s">
        <v>66</v>
      </c>
      <c r="AW452" s="1"/>
      <c r="AX452" s="5"/>
      <c r="AY452" s="5">
        <v>44281</v>
      </c>
      <c r="AZ452" s="12" t="s">
        <v>92</v>
      </c>
      <c r="BA452" s="1" t="s">
        <v>69</v>
      </c>
      <c r="BB452" s="12" t="s">
        <v>94</v>
      </c>
    </row>
    <row r="453" spans="1:54" ht="27.2" customHeight="1" x14ac:dyDescent="0.25">
      <c r="A453" s="81" t="s">
        <v>61</v>
      </c>
      <c r="B453" s="12" t="s">
        <v>61</v>
      </c>
      <c r="C453" s="81">
        <v>4499</v>
      </c>
      <c r="D453" s="82">
        <v>1420</v>
      </c>
      <c r="E453" s="12">
        <v>500</v>
      </c>
      <c r="F453" s="12" t="s">
        <v>63</v>
      </c>
      <c r="G453" s="12" t="s">
        <v>82</v>
      </c>
      <c r="H453" s="13">
        <v>44172</v>
      </c>
      <c r="I453" s="13">
        <v>44242</v>
      </c>
      <c r="J453" s="1">
        <v>47</v>
      </c>
      <c r="K453" s="1">
        <v>47</v>
      </c>
      <c r="L453" s="83">
        <v>1</v>
      </c>
      <c r="M453" s="11" t="s">
        <v>65</v>
      </c>
      <c r="N453" s="4" t="s">
        <v>65</v>
      </c>
      <c r="O453" s="1" t="s">
        <v>65</v>
      </c>
      <c r="Q453" s="81" t="s">
        <v>65</v>
      </c>
      <c r="R453" s="4" t="s">
        <v>65</v>
      </c>
      <c r="S453" s="5" t="s">
        <v>65</v>
      </c>
      <c r="T453" s="1" t="s">
        <v>65</v>
      </c>
      <c r="V453" s="81" t="s">
        <v>65</v>
      </c>
      <c r="W453" s="4">
        <v>44245</v>
      </c>
      <c r="X453" s="5">
        <v>44266</v>
      </c>
      <c r="Y453" s="1">
        <v>16</v>
      </c>
      <c r="AA453" s="1">
        <v>16</v>
      </c>
      <c r="AB453" s="4">
        <v>44421</v>
      </c>
      <c r="AC453" s="5">
        <v>45071</v>
      </c>
      <c r="AD453" s="6">
        <v>439</v>
      </c>
      <c r="AE453" s="1">
        <v>368</v>
      </c>
      <c r="AF453" s="81">
        <v>71</v>
      </c>
      <c r="AG453" s="4" t="s">
        <v>65</v>
      </c>
      <c r="AH453" s="5" t="s">
        <v>65</v>
      </c>
      <c r="AI453" s="1" t="s">
        <v>65</v>
      </c>
      <c r="AL453" s="11">
        <v>45139</v>
      </c>
      <c r="AM453" s="11">
        <v>45407</v>
      </c>
      <c r="AN453" s="4">
        <v>46193</v>
      </c>
      <c r="AO453" s="1" t="s">
        <v>85</v>
      </c>
      <c r="AP453" s="1" t="s">
        <v>96</v>
      </c>
      <c r="AQ453" s="1"/>
      <c r="AT453" s="1" t="s">
        <v>66</v>
      </c>
      <c r="AV453" s="83" t="s">
        <v>66</v>
      </c>
      <c r="AW453" s="1"/>
      <c r="AX453" s="5"/>
      <c r="AY453" s="5" t="s">
        <v>66</v>
      </c>
      <c r="AZ453" s="12" t="s">
        <v>133</v>
      </c>
      <c r="BA453" s="1" t="s">
        <v>97</v>
      </c>
      <c r="BB453" s="12" t="s">
        <v>128</v>
      </c>
    </row>
    <row r="454" spans="1:54" ht="27.2" customHeight="1" x14ac:dyDescent="0.25">
      <c r="A454" s="81" t="s">
        <v>61</v>
      </c>
      <c r="B454" s="12" t="s">
        <v>62</v>
      </c>
      <c r="C454" s="81">
        <v>4496</v>
      </c>
      <c r="D454" s="82">
        <v>1462</v>
      </c>
      <c r="E454" s="12">
        <v>7.6</v>
      </c>
      <c r="F454" s="12" t="s">
        <v>63</v>
      </c>
      <c r="G454" s="12">
        <v>0</v>
      </c>
      <c r="H454" s="13">
        <v>44172</v>
      </c>
      <c r="I454" s="13" t="s">
        <v>65</v>
      </c>
      <c r="L454" s="83" t="s">
        <v>65</v>
      </c>
      <c r="M454" s="11" t="s">
        <v>65</v>
      </c>
      <c r="N454" s="4" t="s">
        <v>65</v>
      </c>
      <c r="O454" s="1" t="s">
        <v>65</v>
      </c>
      <c r="Q454" s="81" t="s">
        <v>65</v>
      </c>
      <c r="R454" s="4" t="s">
        <v>65</v>
      </c>
      <c r="S454" s="5" t="s">
        <v>65</v>
      </c>
      <c r="T454" s="1" t="s">
        <v>65</v>
      </c>
      <c r="V454" s="81" t="s">
        <v>65</v>
      </c>
      <c r="W454" s="4" t="s">
        <v>65</v>
      </c>
      <c r="X454" s="5" t="s">
        <v>65</v>
      </c>
      <c r="Y454" s="1" t="s">
        <v>66</v>
      </c>
      <c r="AB454" s="4" t="s">
        <v>65</v>
      </c>
      <c r="AC454" s="5" t="s">
        <v>65</v>
      </c>
      <c r="AD454" s="6" t="s">
        <v>65</v>
      </c>
      <c r="AF454" s="81" t="s">
        <v>65</v>
      </c>
      <c r="AG454" s="4" t="s">
        <v>65</v>
      </c>
      <c r="AH454" s="5" t="s">
        <v>65</v>
      </c>
      <c r="AI454" s="1" t="s">
        <v>65</v>
      </c>
      <c r="AL454" s="11" t="s">
        <v>66</v>
      </c>
      <c r="AM454" s="11" t="s">
        <v>66</v>
      </c>
      <c r="AO454" s="1" t="s">
        <v>67</v>
      </c>
      <c r="AP454" s="1" t="s">
        <v>102</v>
      </c>
      <c r="AQ454" s="1"/>
      <c r="AT454" s="1" t="s">
        <v>66</v>
      </c>
      <c r="AV454" s="83" t="s">
        <v>66</v>
      </c>
      <c r="AW454" s="1"/>
      <c r="AX454" s="5"/>
      <c r="AY454" s="5" t="s">
        <v>66</v>
      </c>
      <c r="AZ454" s="12" t="s">
        <v>92</v>
      </c>
      <c r="BA454" s="1" t="s">
        <v>69</v>
      </c>
      <c r="BB454" s="12" t="s">
        <v>94</v>
      </c>
    </row>
    <row r="455" spans="1:54" ht="27.2" customHeight="1" x14ac:dyDescent="0.25">
      <c r="A455" s="81" t="s">
        <v>61</v>
      </c>
      <c r="B455" s="12" t="s">
        <v>78</v>
      </c>
      <c r="C455" s="81">
        <v>4493</v>
      </c>
      <c r="D455" s="82">
        <v>1469</v>
      </c>
      <c r="E455" s="12">
        <v>6.75</v>
      </c>
      <c r="F455" s="12" t="s">
        <v>63</v>
      </c>
      <c r="G455" s="12" t="s">
        <v>86</v>
      </c>
      <c r="H455" s="13">
        <v>44168</v>
      </c>
      <c r="I455" s="13">
        <v>44179</v>
      </c>
      <c r="J455" s="1">
        <v>8</v>
      </c>
      <c r="K455" s="1">
        <v>6</v>
      </c>
      <c r="L455" s="83">
        <v>2</v>
      </c>
      <c r="M455" s="11">
        <v>44179</v>
      </c>
      <c r="N455" s="4">
        <v>44180</v>
      </c>
      <c r="O455" s="1">
        <v>2</v>
      </c>
      <c r="Q455" s="81">
        <v>2</v>
      </c>
      <c r="R455" s="4" t="s">
        <v>65</v>
      </c>
      <c r="S455" s="5" t="s">
        <v>65</v>
      </c>
      <c r="T455" s="1" t="s">
        <v>65</v>
      </c>
      <c r="V455" s="81" t="s">
        <v>65</v>
      </c>
      <c r="W455" s="4" t="s">
        <v>65</v>
      </c>
      <c r="X455" s="5" t="s">
        <v>65</v>
      </c>
      <c r="Y455" s="1" t="s">
        <v>66</v>
      </c>
      <c r="AB455" s="4" t="s">
        <v>65</v>
      </c>
      <c r="AC455" s="5" t="s">
        <v>65</v>
      </c>
      <c r="AD455" s="6" t="s">
        <v>65</v>
      </c>
      <c r="AF455" s="81" t="s">
        <v>65</v>
      </c>
      <c r="AG455" s="4" t="s">
        <v>65</v>
      </c>
      <c r="AH455" s="5" t="s">
        <v>65</v>
      </c>
      <c r="AI455" s="1" t="s">
        <v>65</v>
      </c>
      <c r="AL455" s="11">
        <v>44187</v>
      </c>
      <c r="AM455" s="11">
        <v>44263</v>
      </c>
      <c r="AO455" s="1" t="s">
        <v>85</v>
      </c>
      <c r="AP455" s="1" t="s">
        <v>68</v>
      </c>
      <c r="AQ455" s="1"/>
      <c r="AT455" s="1" t="s">
        <v>66</v>
      </c>
      <c r="AV455" s="83" t="s">
        <v>66</v>
      </c>
      <c r="AW455" s="1"/>
      <c r="AX455" s="5"/>
      <c r="AY455" s="5">
        <v>44272</v>
      </c>
      <c r="AZ455" s="12" t="s">
        <v>84</v>
      </c>
      <c r="BA455" s="1" t="s">
        <v>69</v>
      </c>
      <c r="BB455" s="12" t="s">
        <v>94</v>
      </c>
    </row>
    <row r="456" spans="1:54" x14ac:dyDescent="0.25">
      <c r="A456" s="81" t="s">
        <v>61</v>
      </c>
      <c r="B456" s="12" t="s">
        <v>61</v>
      </c>
      <c r="C456" s="81">
        <v>4491</v>
      </c>
      <c r="D456" s="82">
        <v>1420</v>
      </c>
      <c r="E456" s="12">
        <v>7.6</v>
      </c>
      <c r="F456" s="12" t="s">
        <v>63</v>
      </c>
      <c r="G456" s="12" t="s">
        <v>75</v>
      </c>
      <c r="H456" s="13">
        <v>44167</v>
      </c>
      <c r="I456" s="13">
        <v>44202</v>
      </c>
      <c r="J456" s="1">
        <v>24</v>
      </c>
      <c r="K456" s="1">
        <v>23</v>
      </c>
      <c r="L456" s="83">
        <v>1</v>
      </c>
      <c r="M456" s="11">
        <v>44202</v>
      </c>
      <c r="N456" s="4">
        <v>44203</v>
      </c>
      <c r="O456" s="1">
        <v>2</v>
      </c>
      <c r="Q456" s="81">
        <v>2</v>
      </c>
      <c r="R456" s="4" t="s">
        <v>65</v>
      </c>
      <c r="S456" s="5" t="s">
        <v>65</v>
      </c>
      <c r="T456" s="1" t="s">
        <v>65</v>
      </c>
      <c r="V456" s="81" t="s">
        <v>65</v>
      </c>
      <c r="W456" s="4" t="s">
        <v>65</v>
      </c>
      <c r="X456" s="5" t="s">
        <v>65</v>
      </c>
      <c r="Y456" s="1" t="s">
        <v>66</v>
      </c>
      <c r="AB456" s="4" t="s">
        <v>65</v>
      </c>
      <c r="AC456" s="5" t="s">
        <v>65</v>
      </c>
      <c r="AD456" s="6" t="s">
        <v>65</v>
      </c>
      <c r="AF456" s="81" t="s">
        <v>65</v>
      </c>
      <c r="AG456" s="4" t="s">
        <v>65</v>
      </c>
      <c r="AH456" s="5" t="s">
        <v>65</v>
      </c>
      <c r="AI456" s="1" t="s">
        <v>65</v>
      </c>
      <c r="AL456" s="11">
        <v>44228</v>
      </c>
      <c r="AM456" s="11">
        <v>44239</v>
      </c>
      <c r="AO456" s="1" t="s">
        <v>85</v>
      </c>
      <c r="AP456" s="1" t="s">
        <v>68</v>
      </c>
      <c r="AQ456" s="1"/>
      <c r="AT456" s="1" t="s">
        <v>66</v>
      </c>
      <c r="AV456" s="83" t="s">
        <v>66</v>
      </c>
      <c r="AW456" s="1"/>
      <c r="AX456" s="5"/>
      <c r="AY456" s="5">
        <v>44601</v>
      </c>
      <c r="AZ456" s="12" t="s">
        <v>84</v>
      </c>
      <c r="BA456" s="1" t="s">
        <v>69</v>
      </c>
      <c r="BB456" s="12" t="s">
        <v>94</v>
      </c>
    </row>
    <row r="457" spans="1:54" ht="27.2" customHeight="1" x14ac:dyDescent="0.25">
      <c r="A457" s="81" t="s">
        <v>61</v>
      </c>
      <c r="B457" s="12" t="s">
        <v>70</v>
      </c>
      <c r="C457" s="81">
        <v>4480</v>
      </c>
      <c r="D457" s="82">
        <v>1431</v>
      </c>
      <c r="E457" s="12">
        <v>7.6</v>
      </c>
      <c r="F457" s="12" t="s">
        <v>63</v>
      </c>
      <c r="G457" s="12" t="s">
        <v>72</v>
      </c>
      <c r="H457" s="13">
        <v>44160</v>
      </c>
      <c r="I457" s="13">
        <v>44166</v>
      </c>
      <c r="J457" s="1">
        <v>4</v>
      </c>
      <c r="K457" s="1">
        <v>3</v>
      </c>
      <c r="L457" s="83">
        <v>1</v>
      </c>
      <c r="M457" s="11">
        <v>44167</v>
      </c>
      <c r="N457" s="4">
        <v>44172</v>
      </c>
      <c r="O457" s="1">
        <v>0</v>
      </c>
      <c r="Q457" s="81">
        <v>0</v>
      </c>
      <c r="R457" s="4" t="s">
        <v>65</v>
      </c>
      <c r="S457" s="5" t="s">
        <v>65</v>
      </c>
      <c r="T457" s="1" t="s">
        <v>65</v>
      </c>
      <c r="V457" s="81" t="s">
        <v>65</v>
      </c>
      <c r="W457" s="4" t="s">
        <v>65</v>
      </c>
      <c r="X457" s="5" t="s">
        <v>65</v>
      </c>
      <c r="Y457" s="1" t="s">
        <v>66</v>
      </c>
      <c r="AB457" s="4" t="s">
        <v>65</v>
      </c>
      <c r="AC457" s="5" t="s">
        <v>65</v>
      </c>
      <c r="AD457" s="6" t="s">
        <v>65</v>
      </c>
      <c r="AF457" s="81" t="s">
        <v>65</v>
      </c>
      <c r="AG457" s="4" t="s">
        <v>65</v>
      </c>
      <c r="AH457" s="5" t="s">
        <v>65</v>
      </c>
      <c r="AI457" s="1" t="s">
        <v>65</v>
      </c>
      <c r="AL457" s="11">
        <v>44179</v>
      </c>
      <c r="AM457" s="11">
        <v>44183</v>
      </c>
      <c r="AN457" s="4">
        <v>44177</v>
      </c>
      <c r="AO457" s="1" t="s">
        <v>85</v>
      </c>
      <c r="AP457" s="1" t="s">
        <v>68</v>
      </c>
      <c r="AQ457" s="1"/>
      <c r="AT457" s="1" t="s">
        <v>66</v>
      </c>
      <c r="AV457" s="83" t="s">
        <v>66</v>
      </c>
      <c r="AW457" s="1"/>
      <c r="AX457" s="5"/>
      <c r="AY457" s="5">
        <v>44335</v>
      </c>
      <c r="AZ457" s="12" t="s">
        <v>84</v>
      </c>
      <c r="BA457" s="1" t="s">
        <v>69</v>
      </c>
      <c r="BB457" s="12" t="s">
        <v>94</v>
      </c>
    </row>
    <row r="458" spans="1:54" ht="27.2" customHeight="1" x14ac:dyDescent="0.25">
      <c r="A458" s="81" t="s">
        <v>61</v>
      </c>
      <c r="B458" s="12" t="s">
        <v>62</v>
      </c>
      <c r="C458" s="81">
        <v>4478</v>
      </c>
      <c r="D458" s="82">
        <v>1462</v>
      </c>
      <c r="E458" s="12">
        <v>8.5</v>
      </c>
      <c r="F458" s="12" t="s">
        <v>63</v>
      </c>
      <c r="G458" s="12" t="s">
        <v>64</v>
      </c>
      <c r="H458" s="13">
        <v>44159</v>
      </c>
      <c r="I458" s="13">
        <v>44223</v>
      </c>
      <c r="J458" s="1">
        <v>43</v>
      </c>
      <c r="K458" s="1">
        <v>40</v>
      </c>
      <c r="L458" s="83">
        <v>3</v>
      </c>
      <c r="M458" s="11">
        <v>44223</v>
      </c>
      <c r="N458" s="4">
        <v>44223</v>
      </c>
      <c r="O458" s="1">
        <v>0</v>
      </c>
      <c r="Q458" s="81">
        <v>0</v>
      </c>
      <c r="R458" s="4" t="s">
        <v>65</v>
      </c>
      <c r="S458" s="5" t="s">
        <v>65</v>
      </c>
      <c r="T458" s="1" t="s">
        <v>65</v>
      </c>
      <c r="V458" s="81" t="s">
        <v>65</v>
      </c>
      <c r="W458" s="4" t="s">
        <v>65</v>
      </c>
      <c r="X458" s="5" t="s">
        <v>65</v>
      </c>
      <c r="Y458" s="1" t="s">
        <v>66</v>
      </c>
      <c r="AB458" s="4" t="s">
        <v>65</v>
      </c>
      <c r="AC458" s="5" t="s">
        <v>65</v>
      </c>
      <c r="AD458" s="6" t="s">
        <v>65</v>
      </c>
      <c r="AF458" s="81" t="s">
        <v>65</v>
      </c>
      <c r="AG458" s="4" t="s">
        <v>65</v>
      </c>
      <c r="AH458" s="5" t="s">
        <v>65</v>
      </c>
      <c r="AI458" s="1" t="s">
        <v>65</v>
      </c>
      <c r="AL458" s="11">
        <v>44235</v>
      </c>
      <c r="AM458" s="11">
        <v>44260</v>
      </c>
      <c r="AO458" s="1" t="s">
        <v>85</v>
      </c>
      <c r="AP458" s="1" t="s">
        <v>68</v>
      </c>
      <c r="AQ458" s="1"/>
      <c r="AT458" s="1" t="s">
        <v>66</v>
      </c>
      <c r="AV458" s="83" t="s">
        <v>66</v>
      </c>
      <c r="AW458" s="1"/>
      <c r="AX458" s="5"/>
      <c r="AY458" s="5">
        <v>44272</v>
      </c>
      <c r="AZ458" s="12" t="s">
        <v>84</v>
      </c>
      <c r="BA458" s="1" t="s">
        <v>69</v>
      </c>
      <c r="BB458" s="12" t="s">
        <v>94</v>
      </c>
    </row>
    <row r="459" spans="1:54" ht="27.2" customHeight="1" x14ac:dyDescent="0.25">
      <c r="A459" s="81" t="s">
        <v>61</v>
      </c>
      <c r="B459" s="12" t="s">
        <v>78</v>
      </c>
      <c r="C459" s="81">
        <v>4476</v>
      </c>
      <c r="D459" s="82">
        <v>1469</v>
      </c>
      <c r="E459" s="12">
        <v>3.8</v>
      </c>
      <c r="F459" s="12" t="s">
        <v>63</v>
      </c>
      <c r="G459" s="12" t="s">
        <v>86</v>
      </c>
      <c r="H459" s="13">
        <v>44159</v>
      </c>
      <c r="I459" s="13">
        <v>44225</v>
      </c>
      <c r="J459" s="1">
        <v>45</v>
      </c>
      <c r="K459" s="1">
        <v>41</v>
      </c>
      <c r="L459" s="83">
        <v>4</v>
      </c>
      <c r="M459" s="11">
        <v>44225</v>
      </c>
      <c r="N459" s="4">
        <v>44228</v>
      </c>
      <c r="O459" s="1">
        <v>0</v>
      </c>
      <c r="Q459" s="81">
        <v>0</v>
      </c>
      <c r="R459" s="4" t="s">
        <v>65</v>
      </c>
      <c r="S459" s="5" t="s">
        <v>65</v>
      </c>
      <c r="T459" s="1" t="s">
        <v>65</v>
      </c>
      <c r="V459" s="81" t="s">
        <v>65</v>
      </c>
      <c r="W459" s="4" t="s">
        <v>65</v>
      </c>
      <c r="X459" s="5" t="s">
        <v>65</v>
      </c>
      <c r="Y459" s="1" t="s">
        <v>66</v>
      </c>
      <c r="AB459" s="4" t="s">
        <v>65</v>
      </c>
      <c r="AC459" s="5" t="s">
        <v>65</v>
      </c>
      <c r="AD459" s="6" t="s">
        <v>65</v>
      </c>
      <c r="AF459" s="81" t="s">
        <v>65</v>
      </c>
      <c r="AG459" s="4" t="s">
        <v>65</v>
      </c>
      <c r="AH459" s="5" t="s">
        <v>65</v>
      </c>
      <c r="AI459" s="1" t="s">
        <v>65</v>
      </c>
      <c r="AL459" s="11">
        <v>44235</v>
      </c>
      <c r="AM459" s="11">
        <v>44292</v>
      </c>
      <c r="AO459" s="1" t="s">
        <v>85</v>
      </c>
      <c r="AP459" s="1" t="s">
        <v>68</v>
      </c>
      <c r="AQ459" s="1"/>
      <c r="AT459" s="1" t="s">
        <v>66</v>
      </c>
      <c r="AV459" s="83" t="s">
        <v>66</v>
      </c>
      <c r="AW459" s="1"/>
      <c r="AX459" s="5"/>
      <c r="AY459" s="5">
        <v>44421</v>
      </c>
      <c r="AZ459" s="12" t="s">
        <v>84</v>
      </c>
      <c r="BA459" s="1" t="s">
        <v>69</v>
      </c>
      <c r="BB459" s="12" t="s">
        <v>94</v>
      </c>
    </row>
    <row r="460" spans="1:54" ht="27.2" customHeight="1" x14ac:dyDescent="0.25">
      <c r="A460" s="81" t="s">
        <v>61</v>
      </c>
      <c r="B460" s="12" t="s">
        <v>78</v>
      </c>
      <c r="C460" s="81">
        <v>4474</v>
      </c>
      <c r="D460" s="82">
        <v>1469</v>
      </c>
      <c r="E460" s="12">
        <v>9.8000000000000007</v>
      </c>
      <c r="F460" s="12" t="s">
        <v>63</v>
      </c>
      <c r="G460" s="12" t="s">
        <v>86</v>
      </c>
      <c r="H460" s="13">
        <v>44158</v>
      </c>
      <c r="I460" s="13">
        <v>44221</v>
      </c>
      <c r="J460" s="1">
        <v>42</v>
      </c>
      <c r="K460" s="1">
        <v>42</v>
      </c>
      <c r="L460" s="83">
        <v>0</v>
      </c>
      <c r="M460" s="11">
        <v>44222</v>
      </c>
      <c r="N460" s="4">
        <v>44222</v>
      </c>
      <c r="O460" s="1">
        <v>0</v>
      </c>
      <c r="Q460" s="81">
        <v>0</v>
      </c>
      <c r="R460" s="4" t="s">
        <v>65</v>
      </c>
      <c r="S460" s="5" t="s">
        <v>65</v>
      </c>
      <c r="T460" s="1" t="s">
        <v>65</v>
      </c>
      <c r="V460" s="81" t="s">
        <v>65</v>
      </c>
      <c r="W460" s="4" t="s">
        <v>65</v>
      </c>
      <c r="X460" s="5" t="s">
        <v>65</v>
      </c>
      <c r="Y460" s="1" t="s">
        <v>66</v>
      </c>
      <c r="AB460" s="4" t="s">
        <v>65</v>
      </c>
      <c r="AC460" s="5" t="s">
        <v>65</v>
      </c>
      <c r="AD460" s="6" t="s">
        <v>65</v>
      </c>
      <c r="AF460" s="81" t="s">
        <v>65</v>
      </c>
      <c r="AG460" s="4" t="s">
        <v>65</v>
      </c>
      <c r="AH460" s="5" t="s">
        <v>65</v>
      </c>
      <c r="AI460" s="1" t="s">
        <v>65</v>
      </c>
      <c r="AL460" s="11">
        <v>44229</v>
      </c>
      <c r="AM460" s="11" t="s">
        <v>66</v>
      </c>
      <c r="AO460" s="1" t="s">
        <v>67</v>
      </c>
      <c r="AP460" s="1" t="s">
        <v>68</v>
      </c>
      <c r="AQ460" s="1"/>
      <c r="AT460" s="1" t="s">
        <v>66</v>
      </c>
      <c r="AV460" s="83" t="s">
        <v>66</v>
      </c>
      <c r="AW460" s="1"/>
      <c r="AX460" s="5"/>
      <c r="AY460" s="5" t="s">
        <v>66</v>
      </c>
      <c r="AZ460" s="12" t="s">
        <v>92</v>
      </c>
      <c r="BA460" s="1" t="s">
        <v>69</v>
      </c>
      <c r="BB460" s="12" t="s">
        <v>94</v>
      </c>
    </row>
    <row r="461" spans="1:54" ht="27.2" customHeight="1" x14ac:dyDescent="0.25">
      <c r="A461" s="81" t="s">
        <v>61</v>
      </c>
      <c r="B461" s="12" t="s">
        <v>62</v>
      </c>
      <c r="C461" s="81">
        <v>4466</v>
      </c>
      <c r="D461" s="82">
        <v>1462</v>
      </c>
      <c r="E461" s="12">
        <v>8.84</v>
      </c>
      <c r="F461" s="12" t="s">
        <v>63</v>
      </c>
      <c r="G461" s="12" t="s">
        <v>88</v>
      </c>
      <c r="H461" s="13">
        <v>44154</v>
      </c>
      <c r="I461" s="13">
        <v>44193</v>
      </c>
      <c r="J461" s="1">
        <v>26</v>
      </c>
      <c r="K461" s="1">
        <v>25</v>
      </c>
      <c r="L461" s="83">
        <v>1</v>
      </c>
      <c r="M461" s="11">
        <v>44194</v>
      </c>
      <c r="N461" s="4">
        <v>44194</v>
      </c>
      <c r="O461" s="1">
        <v>1</v>
      </c>
      <c r="Q461" s="81">
        <v>1</v>
      </c>
      <c r="R461" s="4" t="s">
        <v>65</v>
      </c>
      <c r="S461" s="5" t="s">
        <v>65</v>
      </c>
      <c r="T461" s="1" t="s">
        <v>65</v>
      </c>
      <c r="V461" s="81" t="s">
        <v>65</v>
      </c>
      <c r="W461" s="4" t="s">
        <v>65</v>
      </c>
      <c r="X461" s="5" t="s">
        <v>65</v>
      </c>
      <c r="Y461" s="1" t="s">
        <v>66</v>
      </c>
      <c r="AB461" s="4" t="s">
        <v>65</v>
      </c>
      <c r="AC461" s="5" t="s">
        <v>65</v>
      </c>
      <c r="AD461" s="6" t="s">
        <v>65</v>
      </c>
      <c r="AF461" s="81" t="s">
        <v>65</v>
      </c>
      <c r="AG461" s="4" t="s">
        <v>65</v>
      </c>
      <c r="AH461" s="5" t="s">
        <v>65</v>
      </c>
      <c r="AI461" s="1" t="s">
        <v>65</v>
      </c>
      <c r="AL461" s="11">
        <v>44202</v>
      </c>
      <c r="AM461" s="11">
        <v>44305</v>
      </c>
      <c r="AO461" s="1" t="s">
        <v>85</v>
      </c>
      <c r="AP461" s="1" t="s">
        <v>68</v>
      </c>
      <c r="AQ461" s="1"/>
      <c r="AT461" s="1" t="s">
        <v>66</v>
      </c>
      <c r="AV461" s="83" t="s">
        <v>66</v>
      </c>
      <c r="AW461" s="1"/>
      <c r="AX461" s="5"/>
      <c r="AY461" s="5">
        <v>44333</v>
      </c>
      <c r="AZ461" s="12" t="s">
        <v>84</v>
      </c>
      <c r="BA461" s="1" t="s">
        <v>69</v>
      </c>
      <c r="BB461" s="12" t="s">
        <v>94</v>
      </c>
    </row>
    <row r="462" spans="1:54" ht="27.2" customHeight="1" x14ac:dyDescent="0.25">
      <c r="A462" s="81" t="s">
        <v>61</v>
      </c>
      <c r="B462" s="12" t="s">
        <v>61</v>
      </c>
      <c r="C462" s="81">
        <v>4464</v>
      </c>
      <c r="D462" s="82">
        <v>1420</v>
      </c>
      <c r="E462" s="12">
        <v>2738</v>
      </c>
      <c r="F462" s="12" t="s">
        <v>73</v>
      </c>
      <c r="G462" s="12" t="s">
        <v>89</v>
      </c>
      <c r="H462" s="13">
        <v>44153</v>
      </c>
      <c r="I462" s="13">
        <v>44165</v>
      </c>
      <c r="J462" s="1">
        <v>8</v>
      </c>
      <c r="K462" s="1">
        <v>3</v>
      </c>
      <c r="L462" s="83">
        <v>5</v>
      </c>
      <c r="M462" s="11" t="s">
        <v>65</v>
      </c>
      <c r="N462" s="4" t="s">
        <v>65</v>
      </c>
      <c r="O462" s="1" t="s">
        <v>65</v>
      </c>
      <c r="Q462" s="81" t="s">
        <v>65</v>
      </c>
      <c r="R462" s="4" t="s">
        <v>65</v>
      </c>
      <c r="S462" s="5" t="s">
        <v>65</v>
      </c>
      <c r="T462" s="1" t="s">
        <v>65</v>
      </c>
      <c r="V462" s="81" t="s">
        <v>65</v>
      </c>
      <c r="W462" s="4">
        <v>44167</v>
      </c>
      <c r="X462" s="5">
        <v>44174</v>
      </c>
      <c r="Y462" s="1">
        <v>6</v>
      </c>
      <c r="AA462" s="1">
        <v>5</v>
      </c>
      <c r="AB462" s="4">
        <v>44229</v>
      </c>
      <c r="AC462" s="5">
        <v>44369</v>
      </c>
      <c r="AD462" s="6">
        <v>98</v>
      </c>
      <c r="AE462" s="1">
        <v>16</v>
      </c>
      <c r="AF462" s="81">
        <v>82</v>
      </c>
      <c r="AG462" s="4" t="s">
        <v>65</v>
      </c>
      <c r="AH462" s="5" t="s">
        <v>65</v>
      </c>
      <c r="AI462" s="1" t="s">
        <v>65</v>
      </c>
      <c r="AL462" s="11">
        <v>44433</v>
      </c>
      <c r="AM462" s="11">
        <v>44893</v>
      </c>
      <c r="AN462" s="4">
        <v>44168</v>
      </c>
      <c r="AO462" s="1" t="s">
        <v>85</v>
      </c>
      <c r="AP462" s="1" t="s">
        <v>96</v>
      </c>
      <c r="AQ462" s="1"/>
      <c r="AT462" s="1" t="s">
        <v>66</v>
      </c>
      <c r="AV462" s="83" t="s">
        <v>66</v>
      </c>
      <c r="AW462" s="1"/>
      <c r="AX462" s="5"/>
      <c r="AY462" s="5" t="s">
        <v>66</v>
      </c>
      <c r="AZ462" s="12" t="s">
        <v>133</v>
      </c>
      <c r="BA462" s="1" t="s">
        <v>97</v>
      </c>
      <c r="BB462" s="12" t="s">
        <v>128</v>
      </c>
    </row>
    <row r="463" spans="1:54" ht="27.2" customHeight="1" x14ac:dyDescent="0.25">
      <c r="A463" s="81" t="s">
        <v>61</v>
      </c>
      <c r="B463" s="12" t="s">
        <v>78</v>
      </c>
      <c r="C463" s="81">
        <v>4446</v>
      </c>
      <c r="D463" s="82">
        <v>1469</v>
      </c>
      <c r="E463" s="12">
        <v>7.5</v>
      </c>
      <c r="F463" s="12" t="s">
        <v>63</v>
      </c>
      <c r="G463" s="12" t="s">
        <v>86</v>
      </c>
      <c r="H463" s="13">
        <v>44145</v>
      </c>
      <c r="I463" s="13">
        <v>44155</v>
      </c>
      <c r="J463" s="1">
        <v>8</v>
      </c>
      <c r="K463" s="1">
        <v>6</v>
      </c>
      <c r="L463" s="83">
        <v>2</v>
      </c>
      <c r="M463" s="11">
        <v>44156</v>
      </c>
      <c r="N463" s="4">
        <v>44158</v>
      </c>
      <c r="O463" s="1">
        <v>1</v>
      </c>
      <c r="Q463" s="81">
        <v>1</v>
      </c>
      <c r="R463" s="4" t="s">
        <v>65</v>
      </c>
      <c r="S463" s="5" t="s">
        <v>65</v>
      </c>
      <c r="T463" s="1" t="s">
        <v>65</v>
      </c>
      <c r="V463" s="81" t="s">
        <v>65</v>
      </c>
      <c r="W463" s="4" t="s">
        <v>65</v>
      </c>
      <c r="X463" s="5" t="s">
        <v>65</v>
      </c>
      <c r="Y463" s="1" t="s">
        <v>66</v>
      </c>
      <c r="AB463" s="4" t="s">
        <v>65</v>
      </c>
      <c r="AC463" s="5" t="s">
        <v>65</v>
      </c>
      <c r="AD463" s="6" t="s">
        <v>65</v>
      </c>
      <c r="AF463" s="81" t="s">
        <v>65</v>
      </c>
      <c r="AG463" s="4" t="s">
        <v>65</v>
      </c>
      <c r="AH463" s="5" t="s">
        <v>65</v>
      </c>
      <c r="AI463" s="1" t="s">
        <v>65</v>
      </c>
      <c r="AL463" s="11">
        <v>44168</v>
      </c>
      <c r="AM463" s="11">
        <v>44188</v>
      </c>
      <c r="AN463" s="4">
        <v>44137</v>
      </c>
      <c r="AO463" s="1" t="s">
        <v>85</v>
      </c>
      <c r="AP463" s="1" t="s">
        <v>68</v>
      </c>
      <c r="AQ463" s="1"/>
      <c r="AT463" s="1" t="s">
        <v>66</v>
      </c>
      <c r="AV463" s="83" t="s">
        <v>66</v>
      </c>
      <c r="AW463" s="1"/>
      <c r="AX463" s="5"/>
      <c r="AY463" s="5">
        <v>44205</v>
      </c>
      <c r="AZ463" s="12" t="s">
        <v>84</v>
      </c>
      <c r="BA463" s="1" t="s">
        <v>69</v>
      </c>
      <c r="BB463" s="12" t="s">
        <v>94</v>
      </c>
    </row>
    <row r="464" spans="1:54" ht="27.2" customHeight="1" x14ac:dyDescent="0.25">
      <c r="A464" s="81" t="s">
        <v>61</v>
      </c>
      <c r="B464" s="12" t="s">
        <v>78</v>
      </c>
      <c r="C464" s="81">
        <v>4442</v>
      </c>
      <c r="D464" s="82">
        <v>1469</v>
      </c>
      <c r="E464" s="12">
        <v>5</v>
      </c>
      <c r="F464" s="12" t="s">
        <v>63</v>
      </c>
      <c r="G464" s="12" t="s">
        <v>86</v>
      </c>
      <c r="H464" s="13">
        <v>44142</v>
      </c>
      <c r="I464" s="13">
        <v>44207</v>
      </c>
      <c r="J464" s="1">
        <v>42</v>
      </c>
      <c r="K464" s="1">
        <v>41</v>
      </c>
      <c r="L464" s="83">
        <v>1</v>
      </c>
      <c r="M464" s="11">
        <v>44208</v>
      </c>
      <c r="N464" s="4">
        <v>44215</v>
      </c>
      <c r="O464" s="1">
        <v>5</v>
      </c>
      <c r="Q464" s="81">
        <v>5</v>
      </c>
      <c r="R464" s="4" t="s">
        <v>65</v>
      </c>
      <c r="S464" s="5" t="s">
        <v>65</v>
      </c>
      <c r="T464" s="1" t="s">
        <v>65</v>
      </c>
      <c r="V464" s="81" t="s">
        <v>65</v>
      </c>
      <c r="W464" s="4" t="s">
        <v>65</v>
      </c>
      <c r="X464" s="5" t="s">
        <v>65</v>
      </c>
      <c r="Y464" s="1" t="s">
        <v>66</v>
      </c>
      <c r="AB464" s="4" t="s">
        <v>65</v>
      </c>
      <c r="AC464" s="5" t="s">
        <v>65</v>
      </c>
      <c r="AD464" s="6" t="s">
        <v>65</v>
      </c>
      <c r="AF464" s="81" t="s">
        <v>65</v>
      </c>
      <c r="AG464" s="4" t="s">
        <v>65</v>
      </c>
      <c r="AH464" s="5" t="s">
        <v>65</v>
      </c>
      <c r="AI464" s="1" t="s">
        <v>65</v>
      </c>
      <c r="AL464" s="11">
        <v>44218</v>
      </c>
      <c r="AM464" s="11">
        <v>44280</v>
      </c>
      <c r="AO464" s="1" t="s">
        <v>85</v>
      </c>
      <c r="AP464" s="1" t="s">
        <v>68</v>
      </c>
      <c r="AQ464" s="1"/>
      <c r="AT464" s="1" t="s">
        <v>66</v>
      </c>
      <c r="AV464" s="83" t="s">
        <v>66</v>
      </c>
      <c r="AW464" s="1"/>
      <c r="AX464" s="5"/>
      <c r="AY464" s="5">
        <v>44314</v>
      </c>
      <c r="AZ464" s="12" t="s">
        <v>84</v>
      </c>
      <c r="BA464" s="1" t="s">
        <v>69</v>
      </c>
      <c r="BB464" s="12" t="s">
        <v>94</v>
      </c>
    </row>
    <row r="465" spans="1:54" ht="27.2" customHeight="1" x14ac:dyDescent="0.25">
      <c r="A465" s="81" t="s">
        <v>61</v>
      </c>
      <c r="B465" s="12" t="s">
        <v>62</v>
      </c>
      <c r="C465" s="81">
        <v>4435</v>
      </c>
      <c r="D465" s="82">
        <v>1462</v>
      </c>
      <c r="E465" s="12">
        <v>10</v>
      </c>
      <c r="F465" s="12" t="s">
        <v>63</v>
      </c>
      <c r="G465" s="12" t="s">
        <v>64</v>
      </c>
      <c r="H465" s="13">
        <v>44134</v>
      </c>
      <c r="I465" s="13">
        <v>44159</v>
      </c>
      <c r="J465" s="1">
        <v>17</v>
      </c>
      <c r="K465" s="1">
        <v>16</v>
      </c>
      <c r="L465" s="83">
        <v>1</v>
      </c>
      <c r="M465" s="11">
        <v>44160</v>
      </c>
      <c r="N465" s="4">
        <v>44160</v>
      </c>
      <c r="O465" s="1">
        <v>1</v>
      </c>
      <c r="Q465" s="81">
        <v>1</v>
      </c>
      <c r="R465" s="4" t="s">
        <v>65</v>
      </c>
      <c r="S465" s="5" t="s">
        <v>65</v>
      </c>
      <c r="T465" s="1" t="s">
        <v>65</v>
      </c>
      <c r="V465" s="81" t="s">
        <v>65</v>
      </c>
      <c r="W465" s="4" t="s">
        <v>65</v>
      </c>
      <c r="X465" s="5" t="s">
        <v>65</v>
      </c>
      <c r="Y465" s="1" t="s">
        <v>66</v>
      </c>
      <c r="AB465" s="4" t="s">
        <v>65</v>
      </c>
      <c r="AC465" s="5" t="s">
        <v>65</v>
      </c>
      <c r="AD465" s="6" t="s">
        <v>65</v>
      </c>
      <c r="AF465" s="81" t="s">
        <v>65</v>
      </c>
      <c r="AG465" s="4" t="s">
        <v>65</v>
      </c>
      <c r="AH465" s="5" t="s">
        <v>65</v>
      </c>
      <c r="AI465" s="1" t="s">
        <v>65</v>
      </c>
      <c r="AL465" s="11">
        <v>44168</v>
      </c>
      <c r="AM465" s="11">
        <v>44174</v>
      </c>
      <c r="AO465" s="1" t="s">
        <v>85</v>
      </c>
      <c r="AP465" s="1" t="s">
        <v>68</v>
      </c>
      <c r="AQ465" s="1"/>
      <c r="AT465" s="1" t="s">
        <v>66</v>
      </c>
      <c r="AV465" s="83" t="s">
        <v>66</v>
      </c>
      <c r="AW465" s="1"/>
      <c r="AX465" s="5"/>
      <c r="AY465" s="5">
        <v>44256</v>
      </c>
      <c r="AZ465" s="12" t="s">
        <v>84</v>
      </c>
      <c r="BA465" s="1" t="s">
        <v>69</v>
      </c>
      <c r="BB465" s="12" t="s">
        <v>94</v>
      </c>
    </row>
    <row r="466" spans="1:54" ht="27.2" customHeight="1" x14ac:dyDescent="0.25">
      <c r="A466" s="81" t="s">
        <v>61</v>
      </c>
      <c r="B466" s="12" t="s">
        <v>62</v>
      </c>
      <c r="C466" s="81">
        <v>4432</v>
      </c>
      <c r="D466" s="82">
        <v>1462</v>
      </c>
      <c r="E466" s="12">
        <v>4</v>
      </c>
      <c r="F466" s="12" t="s">
        <v>63</v>
      </c>
      <c r="G466" s="12" t="s">
        <v>91</v>
      </c>
      <c r="H466" s="13">
        <v>44131</v>
      </c>
      <c r="I466" s="13">
        <v>44214</v>
      </c>
      <c r="J466" s="1">
        <v>55</v>
      </c>
      <c r="K466" s="1">
        <v>51</v>
      </c>
      <c r="L466" s="83">
        <v>4</v>
      </c>
      <c r="M466" s="11">
        <v>44214</v>
      </c>
      <c r="N466" s="4">
        <v>44214</v>
      </c>
      <c r="O466" s="1">
        <v>0</v>
      </c>
      <c r="Q466" s="81">
        <v>0</v>
      </c>
      <c r="R466" s="4" t="s">
        <v>65</v>
      </c>
      <c r="S466" s="5" t="s">
        <v>65</v>
      </c>
      <c r="T466" s="1" t="s">
        <v>65</v>
      </c>
      <c r="V466" s="81" t="s">
        <v>65</v>
      </c>
      <c r="W466" s="4" t="s">
        <v>65</v>
      </c>
      <c r="X466" s="5" t="s">
        <v>65</v>
      </c>
      <c r="Y466" s="1" t="s">
        <v>66</v>
      </c>
      <c r="AB466" s="4" t="s">
        <v>65</v>
      </c>
      <c r="AC466" s="5" t="s">
        <v>65</v>
      </c>
      <c r="AD466" s="6" t="s">
        <v>65</v>
      </c>
      <c r="AF466" s="81" t="s">
        <v>65</v>
      </c>
      <c r="AG466" s="4" t="s">
        <v>65</v>
      </c>
      <c r="AH466" s="5" t="s">
        <v>65</v>
      </c>
      <c r="AI466" s="1" t="s">
        <v>65</v>
      </c>
      <c r="AL466" s="11">
        <v>44218</v>
      </c>
      <c r="AM466" s="11">
        <v>44243</v>
      </c>
      <c r="AN466" s="4">
        <v>44074</v>
      </c>
      <c r="AO466" s="1" t="s">
        <v>85</v>
      </c>
      <c r="AP466" s="1" t="s">
        <v>68</v>
      </c>
      <c r="AQ466" s="1"/>
      <c r="AT466" s="1" t="s">
        <v>66</v>
      </c>
      <c r="AV466" s="83" t="s">
        <v>66</v>
      </c>
      <c r="AW466" s="1"/>
      <c r="AX466" s="5"/>
      <c r="AY466" s="5">
        <v>44341</v>
      </c>
      <c r="AZ466" s="12" t="s">
        <v>84</v>
      </c>
      <c r="BA466" s="1" t="s">
        <v>69</v>
      </c>
      <c r="BB466" s="12" t="s">
        <v>94</v>
      </c>
    </row>
    <row r="467" spans="1:54" ht="27.2" customHeight="1" x14ac:dyDescent="0.25">
      <c r="A467" s="81" t="s">
        <v>61</v>
      </c>
      <c r="B467" s="12" t="s">
        <v>78</v>
      </c>
      <c r="C467" s="81">
        <v>4425</v>
      </c>
      <c r="D467" s="82">
        <v>1469</v>
      </c>
      <c r="E467" s="12">
        <v>10</v>
      </c>
      <c r="F467" s="12" t="s">
        <v>63</v>
      </c>
      <c r="G467" s="12" t="s">
        <v>79</v>
      </c>
      <c r="H467" s="13">
        <v>44130</v>
      </c>
      <c r="I467" s="13">
        <v>44140</v>
      </c>
      <c r="J467" s="1">
        <v>9</v>
      </c>
      <c r="K467" s="1">
        <v>8</v>
      </c>
      <c r="L467" s="83">
        <v>1</v>
      </c>
      <c r="M467" s="11">
        <v>44141</v>
      </c>
      <c r="N467" s="4">
        <v>44172</v>
      </c>
      <c r="O467" s="1">
        <v>20</v>
      </c>
      <c r="Q467" s="81">
        <v>20</v>
      </c>
      <c r="R467" s="4" t="s">
        <v>65</v>
      </c>
      <c r="S467" s="5" t="s">
        <v>65</v>
      </c>
      <c r="T467" s="1" t="s">
        <v>65</v>
      </c>
      <c r="V467" s="81" t="s">
        <v>65</v>
      </c>
      <c r="W467" s="4" t="s">
        <v>65</v>
      </c>
      <c r="X467" s="5" t="s">
        <v>65</v>
      </c>
      <c r="Y467" s="1" t="s">
        <v>66</v>
      </c>
      <c r="AB467" s="4" t="s">
        <v>65</v>
      </c>
      <c r="AC467" s="5" t="s">
        <v>65</v>
      </c>
      <c r="AD467" s="6" t="s">
        <v>65</v>
      </c>
      <c r="AF467" s="81" t="s">
        <v>65</v>
      </c>
      <c r="AG467" s="4" t="s">
        <v>65</v>
      </c>
      <c r="AH467" s="5" t="s">
        <v>65</v>
      </c>
      <c r="AI467" s="1" t="s">
        <v>65</v>
      </c>
      <c r="AL467" s="11">
        <v>44179</v>
      </c>
      <c r="AM467" s="11">
        <v>44183</v>
      </c>
      <c r="AN467" s="4">
        <v>44154</v>
      </c>
      <c r="AO467" s="1" t="s">
        <v>85</v>
      </c>
      <c r="AP467" s="1" t="s">
        <v>68</v>
      </c>
      <c r="AQ467" s="1"/>
      <c r="AT467" s="1" t="s">
        <v>66</v>
      </c>
      <c r="AV467" s="83" t="s">
        <v>66</v>
      </c>
      <c r="AW467" s="1"/>
      <c r="AX467" s="5"/>
      <c r="AY467" s="5">
        <v>44279</v>
      </c>
      <c r="AZ467" s="12" t="s">
        <v>84</v>
      </c>
      <c r="BA467" s="1" t="s">
        <v>69</v>
      </c>
      <c r="BB467" s="12" t="s">
        <v>94</v>
      </c>
    </row>
    <row r="468" spans="1:54" ht="27.2" customHeight="1" x14ac:dyDescent="0.25">
      <c r="A468" s="81" t="s">
        <v>61</v>
      </c>
      <c r="B468" s="12" t="s">
        <v>62</v>
      </c>
      <c r="C468" s="81">
        <v>4424</v>
      </c>
      <c r="D468" s="82">
        <v>1462</v>
      </c>
      <c r="E468" s="12">
        <v>10</v>
      </c>
      <c r="F468" s="12" t="s">
        <v>63</v>
      </c>
      <c r="G468" s="12" t="s">
        <v>91</v>
      </c>
      <c r="H468" s="13">
        <v>44128</v>
      </c>
      <c r="I468" s="13" t="s">
        <v>65</v>
      </c>
      <c r="L468" s="83" t="s">
        <v>65</v>
      </c>
      <c r="M468" s="11" t="s">
        <v>65</v>
      </c>
      <c r="N468" s="4" t="s">
        <v>65</v>
      </c>
      <c r="O468" s="1" t="s">
        <v>65</v>
      </c>
      <c r="Q468" s="81" t="s">
        <v>65</v>
      </c>
      <c r="R468" s="4" t="s">
        <v>65</v>
      </c>
      <c r="S468" s="5" t="s">
        <v>65</v>
      </c>
      <c r="T468" s="1" t="s">
        <v>65</v>
      </c>
      <c r="V468" s="81" t="s">
        <v>65</v>
      </c>
      <c r="W468" s="4" t="s">
        <v>65</v>
      </c>
      <c r="X468" s="5" t="s">
        <v>65</v>
      </c>
      <c r="Y468" s="1" t="s">
        <v>66</v>
      </c>
      <c r="AB468" s="4" t="s">
        <v>65</v>
      </c>
      <c r="AC468" s="5" t="s">
        <v>65</v>
      </c>
      <c r="AD468" s="6" t="s">
        <v>65</v>
      </c>
      <c r="AF468" s="81" t="s">
        <v>65</v>
      </c>
      <c r="AG468" s="4" t="s">
        <v>65</v>
      </c>
      <c r="AH468" s="5" t="s">
        <v>65</v>
      </c>
      <c r="AI468" s="1" t="s">
        <v>65</v>
      </c>
      <c r="AL468" s="11" t="s">
        <v>66</v>
      </c>
      <c r="AM468" s="11" t="s">
        <v>66</v>
      </c>
      <c r="AN468" s="4">
        <v>44159</v>
      </c>
      <c r="AO468" s="1" t="s">
        <v>67</v>
      </c>
      <c r="AP468" s="1" t="s">
        <v>68</v>
      </c>
      <c r="AQ468" s="1"/>
      <c r="AT468" s="1" t="s">
        <v>66</v>
      </c>
      <c r="AV468" s="83" t="s">
        <v>66</v>
      </c>
      <c r="AW468" s="1"/>
      <c r="AX468" s="5"/>
      <c r="AY468" s="5" t="s">
        <v>66</v>
      </c>
      <c r="AZ468" s="12" t="s">
        <v>92</v>
      </c>
      <c r="BA468" s="1" t="s">
        <v>69</v>
      </c>
      <c r="BB468" s="12" t="s">
        <v>94</v>
      </c>
    </row>
    <row r="469" spans="1:54" ht="27.2" customHeight="1" x14ac:dyDescent="0.25">
      <c r="A469" s="81" t="s">
        <v>61</v>
      </c>
      <c r="B469" s="12" t="s">
        <v>62</v>
      </c>
      <c r="C469" s="81">
        <v>4423</v>
      </c>
      <c r="D469" s="82">
        <v>1462</v>
      </c>
      <c r="E469" s="12">
        <v>10</v>
      </c>
      <c r="F469" s="12" t="s">
        <v>63</v>
      </c>
      <c r="G469" s="12" t="s">
        <v>74</v>
      </c>
      <c r="H469" s="13">
        <v>44128</v>
      </c>
      <c r="I469" s="13">
        <v>44208</v>
      </c>
      <c r="J469" s="1">
        <v>53</v>
      </c>
      <c r="K469" s="1">
        <v>41</v>
      </c>
      <c r="L469" s="83">
        <v>12</v>
      </c>
      <c r="M469" s="11">
        <v>44209</v>
      </c>
      <c r="N469" s="4">
        <v>44215</v>
      </c>
      <c r="O469" s="1">
        <v>4</v>
      </c>
      <c r="Q469" s="81">
        <v>4</v>
      </c>
      <c r="R469" s="4" t="s">
        <v>65</v>
      </c>
      <c r="S469" s="5" t="s">
        <v>65</v>
      </c>
      <c r="T469" s="1" t="s">
        <v>65</v>
      </c>
      <c r="V469" s="81" t="s">
        <v>65</v>
      </c>
      <c r="W469" s="4" t="s">
        <v>65</v>
      </c>
      <c r="X469" s="5" t="s">
        <v>65</v>
      </c>
      <c r="Y469" s="1" t="s">
        <v>66</v>
      </c>
      <c r="AB469" s="4" t="s">
        <v>65</v>
      </c>
      <c r="AC469" s="5" t="s">
        <v>65</v>
      </c>
      <c r="AD469" s="6" t="s">
        <v>65</v>
      </c>
      <c r="AF469" s="81" t="s">
        <v>65</v>
      </c>
      <c r="AG469" s="4" t="s">
        <v>65</v>
      </c>
      <c r="AH469" s="5" t="s">
        <v>65</v>
      </c>
      <c r="AI469" s="1" t="s">
        <v>65</v>
      </c>
      <c r="AL469" s="11">
        <v>44218</v>
      </c>
      <c r="AM469" s="11">
        <v>44230</v>
      </c>
      <c r="AN469" s="4">
        <v>44159</v>
      </c>
      <c r="AO469" s="1" t="s">
        <v>85</v>
      </c>
      <c r="AP469" s="1" t="s">
        <v>68</v>
      </c>
      <c r="AQ469" s="1"/>
      <c r="AT469" s="1" t="s">
        <v>66</v>
      </c>
      <c r="AV469" s="83" t="s">
        <v>66</v>
      </c>
      <c r="AW469" s="1"/>
      <c r="AX469" s="5"/>
      <c r="AY469" s="5">
        <v>44369</v>
      </c>
      <c r="AZ469" s="12" t="s">
        <v>84</v>
      </c>
      <c r="BA469" s="1" t="s">
        <v>69</v>
      </c>
      <c r="BB469" s="12" t="s">
        <v>94</v>
      </c>
    </row>
    <row r="470" spans="1:54" ht="27.2" customHeight="1" x14ac:dyDescent="0.25">
      <c r="A470" s="81" t="s">
        <v>61</v>
      </c>
      <c r="B470" s="12" t="s">
        <v>62</v>
      </c>
      <c r="C470" s="81">
        <v>4422</v>
      </c>
      <c r="D470" s="82">
        <v>1462</v>
      </c>
      <c r="E470" s="12">
        <v>8</v>
      </c>
      <c r="F470" s="12" t="s">
        <v>63</v>
      </c>
      <c r="G470" s="12" t="s">
        <v>74</v>
      </c>
      <c r="H470" s="13">
        <v>44127</v>
      </c>
      <c r="I470" s="13" t="s">
        <v>65</v>
      </c>
      <c r="L470" s="83" t="s">
        <v>65</v>
      </c>
      <c r="M470" s="11" t="s">
        <v>65</v>
      </c>
      <c r="N470" s="4" t="s">
        <v>65</v>
      </c>
      <c r="O470" s="1" t="s">
        <v>65</v>
      </c>
      <c r="Q470" s="81" t="s">
        <v>65</v>
      </c>
      <c r="R470" s="4" t="s">
        <v>65</v>
      </c>
      <c r="S470" s="5" t="s">
        <v>65</v>
      </c>
      <c r="T470" s="1" t="s">
        <v>65</v>
      </c>
      <c r="V470" s="81" t="s">
        <v>65</v>
      </c>
      <c r="W470" s="4" t="s">
        <v>65</v>
      </c>
      <c r="X470" s="5" t="s">
        <v>65</v>
      </c>
      <c r="Y470" s="1" t="s">
        <v>66</v>
      </c>
      <c r="AB470" s="4" t="s">
        <v>65</v>
      </c>
      <c r="AC470" s="5" t="s">
        <v>65</v>
      </c>
      <c r="AD470" s="6" t="s">
        <v>65</v>
      </c>
      <c r="AF470" s="81" t="s">
        <v>65</v>
      </c>
      <c r="AG470" s="4" t="s">
        <v>65</v>
      </c>
      <c r="AH470" s="5" t="s">
        <v>65</v>
      </c>
      <c r="AI470" s="1" t="s">
        <v>65</v>
      </c>
      <c r="AL470" s="11" t="s">
        <v>66</v>
      </c>
      <c r="AM470" s="11" t="s">
        <v>66</v>
      </c>
      <c r="AN470" s="4">
        <v>44113</v>
      </c>
      <c r="AO470" s="1" t="s">
        <v>67</v>
      </c>
      <c r="AP470" s="1" t="s">
        <v>68</v>
      </c>
      <c r="AQ470" s="1"/>
      <c r="AT470" s="1" t="s">
        <v>66</v>
      </c>
      <c r="AV470" s="83" t="s">
        <v>66</v>
      </c>
      <c r="AW470" s="1"/>
      <c r="AX470" s="5"/>
      <c r="AY470" s="5" t="s">
        <v>66</v>
      </c>
      <c r="AZ470" s="12" t="s">
        <v>92</v>
      </c>
      <c r="BA470" s="1" t="s">
        <v>69</v>
      </c>
      <c r="BB470" s="12" t="s">
        <v>94</v>
      </c>
    </row>
    <row r="471" spans="1:54" ht="27.2" customHeight="1" x14ac:dyDescent="0.25">
      <c r="A471" s="81" t="s">
        <v>61</v>
      </c>
      <c r="B471" s="12" t="s">
        <v>78</v>
      </c>
      <c r="C471" s="81">
        <v>4421</v>
      </c>
      <c r="D471" s="82">
        <v>1469</v>
      </c>
      <c r="E471" s="12">
        <v>10</v>
      </c>
      <c r="F471" s="12" t="s">
        <v>63</v>
      </c>
      <c r="G471" s="12" t="s">
        <v>79</v>
      </c>
      <c r="H471" s="13">
        <v>44127</v>
      </c>
      <c r="I471" s="13">
        <v>44193</v>
      </c>
      <c r="J471" s="1">
        <v>44</v>
      </c>
      <c r="K471" s="1">
        <v>40</v>
      </c>
      <c r="L471" s="83">
        <v>4</v>
      </c>
      <c r="M471" s="11">
        <v>44194</v>
      </c>
      <c r="N471" s="4">
        <v>44194</v>
      </c>
      <c r="O471" s="1">
        <v>1</v>
      </c>
      <c r="Q471" s="81">
        <v>1</v>
      </c>
      <c r="R471" s="4" t="s">
        <v>65</v>
      </c>
      <c r="S471" s="5" t="s">
        <v>65</v>
      </c>
      <c r="T471" s="1" t="s">
        <v>65</v>
      </c>
      <c r="V471" s="81" t="s">
        <v>65</v>
      </c>
      <c r="W471" s="4" t="s">
        <v>65</v>
      </c>
      <c r="X471" s="5" t="s">
        <v>65</v>
      </c>
      <c r="Y471" s="1" t="s">
        <v>66</v>
      </c>
      <c r="AB471" s="4" t="s">
        <v>65</v>
      </c>
      <c r="AC471" s="5" t="s">
        <v>65</v>
      </c>
      <c r="AD471" s="6" t="s">
        <v>65</v>
      </c>
      <c r="AF471" s="81" t="s">
        <v>65</v>
      </c>
      <c r="AG471" s="4" t="s">
        <v>65</v>
      </c>
      <c r="AH471" s="5" t="s">
        <v>65</v>
      </c>
      <c r="AI471" s="1" t="s">
        <v>65</v>
      </c>
      <c r="AL471" s="11">
        <v>44214</v>
      </c>
      <c r="AM471" s="11" t="s">
        <v>66</v>
      </c>
      <c r="AN471" s="4">
        <v>44158</v>
      </c>
      <c r="AO471" s="1" t="s">
        <v>67</v>
      </c>
      <c r="AP471" s="1" t="s">
        <v>68</v>
      </c>
      <c r="AQ471" s="1"/>
      <c r="AT471" s="1" t="s">
        <v>66</v>
      </c>
      <c r="AV471" s="83" t="s">
        <v>66</v>
      </c>
      <c r="AW471" s="1"/>
      <c r="AX471" s="5"/>
      <c r="AY471" s="5">
        <v>44523</v>
      </c>
      <c r="AZ471" s="12" t="s">
        <v>84</v>
      </c>
      <c r="BA471" s="1" t="s">
        <v>69</v>
      </c>
      <c r="BB471" s="12" t="s">
        <v>94</v>
      </c>
    </row>
    <row r="472" spans="1:54" ht="27.2" customHeight="1" x14ac:dyDescent="0.25">
      <c r="A472" s="81" t="s">
        <v>61</v>
      </c>
      <c r="B472" s="12" t="s">
        <v>62</v>
      </c>
      <c r="C472" s="81">
        <v>4420</v>
      </c>
      <c r="D472" s="82">
        <v>1462</v>
      </c>
      <c r="E472" s="12">
        <v>7.6</v>
      </c>
      <c r="F472" s="12" t="s">
        <v>63</v>
      </c>
      <c r="G472" s="12" t="s">
        <v>91</v>
      </c>
      <c r="H472" s="13">
        <v>44127</v>
      </c>
      <c r="I472" s="13" t="s">
        <v>65</v>
      </c>
      <c r="L472" s="83" t="s">
        <v>65</v>
      </c>
      <c r="M472" s="11" t="s">
        <v>65</v>
      </c>
      <c r="N472" s="4" t="s">
        <v>65</v>
      </c>
      <c r="O472" s="1" t="s">
        <v>65</v>
      </c>
      <c r="Q472" s="81" t="s">
        <v>65</v>
      </c>
      <c r="R472" s="4" t="s">
        <v>65</v>
      </c>
      <c r="S472" s="5" t="s">
        <v>65</v>
      </c>
      <c r="T472" s="1" t="s">
        <v>65</v>
      </c>
      <c r="V472" s="81" t="s">
        <v>65</v>
      </c>
      <c r="W472" s="4" t="s">
        <v>65</v>
      </c>
      <c r="X472" s="5" t="s">
        <v>65</v>
      </c>
      <c r="Y472" s="1" t="s">
        <v>66</v>
      </c>
      <c r="AB472" s="4" t="s">
        <v>65</v>
      </c>
      <c r="AC472" s="5" t="s">
        <v>65</v>
      </c>
      <c r="AD472" s="6" t="s">
        <v>65</v>
      </c>
      <c r="AF472" s="81" t="s">
        <v>65</v>
      </c>
      <c r="AG472" s="4" t="s">
        <v>65</v>
      </c>
      <c r="AH472" s="5" t="s">
        <v>65</v>
      </c>
      <c r="AI472" s="1" t="s">
        <v>65</v>
      </c>
      <c r="AL472" s="11" t="s">
        <v>66</v>
      </c>
      <c r="AM472" s="11" t="s">
        <v>66</v>
      </c>
      <c r="AN472" s="4">
        <v>44143</v>
      </c>
      <c r="AO472" s="1" t="s">
        <v>67</v>
      </c>
      <c r="AP472" s="1" t="s">
        <v>68</v>
      </c>
      <c r="AQ472" s="1"/>
      <c r="AT472" s="1" t="s">
        <v>66</v>
      </c>
      <c r="AV472" s="83" t="s">
        <v>66</v>
      </c>
      <c r="AW472" s="1"/>
      <c r="AX472" s="5"/>
      <c r="AY472" s="5" t="s">
        <v>66</v>
      </c>
      <c r="AZ472" s="12" t="s">
        <v>92</v>
      </c>
      <c r="BA472" s="1" t="s">
        <v>69</v>
      </c>
      <c r="BB472" s="12" t="s">
        <v>94</v>
      </c>
    </row>
    <row r="473" spans="1:54" ht="27.2" customHeight="1" x14ac:dyDescent="0.25">
      <c r="A473" s="81" t="s">
        <v>61</v>
      </c>
      <c r="B473" s="12" t="s">
        <v>62</v>
      </c>
      <c r="C473" s="81">
        <v>4419</v>
      </c>
      <c r="D473" s="82">
        <v>1462</v>
      </c>
      <c r="E473" s="12">
        <v>7.6</v>
      </c>
      <c r="F473" s="12" t="s">
        <v>63</v>
      </c>
      <c r="G473" s="12" t="s">
        <v>64</v>
      </c>
      <c r="H473" s="13">
        <v>44127</v>
      </c>
      <c r="I473" s="13" t="s">
        <v>65</v>
      </c>
      <c r="L473" s="83" t="s">
        <v>65</v>
      </c>
      <c r="M473" s="11" t="s">
        <v>65</v>
      </c>
      <c r="N473" s="4" t="s">
        <v>65</v>
      </c>
      <c r="O473" s="1" t="s">
        <v>65</v>
      </c>
      <c r="Q473" s="81" t="s">
        <v>65</v>
      </c>
      <c r="R473" s="4" t="s">
        <v>65</v>
      </c>
      <c r="S473" s="5" t="s">
        <v>65</v>
      </c>
      <c r="T473" s="1" t="s">
        <v>65</v>
      </c>
      <c r="V473" s="81" t="s">
        <v>65</v>
      </c>
      <c r="W473" s="4" t="s">
        <v>65</v>
      </c>
      <c r="X473" s="5" t="s">
        <v>65</v>
      </c>
      <c r="Y473" s="1" t="s">
        <v>66</v>
      </c>
      <c r="AB473" s="4" t="s">
        <v>65</v>
      </c>
      <c r="AC473" s="5" t="s">
        <v>65</v>
      </c>
      <c r="AD473" s="6" t="s">
        <v>65</v>
      </c>
      <c r="AF473" s="81" t="s">
        <v>65</v>
      </c>
      <c r="AG473" s="4" t="s">
        <v>65</v>
      </c>
      <c r="AH473" s="5" t="s">
        <v>65</v>
      </c>
      <c r="AI473" s="1" t="s">
        <v>65</v>
      </c>
      <c r="AL473" s="11" t="s">
        <v>66</v>
      </c>
      <c r="AM473" s="11" t="s">
        <v>66</v>
      </c>
      <c r="AN473" s="4">
        <v>44158</v>
      </c>
      <c r="AO473" s="1" t="s">
        <v>67</v>
      </c>
      <c r="AP473" s="1" t="s">
        <v>68</v>
      </c>
      <c r="AQ473" s="1"/>
      <c r="AT473" s="1" t="s">
        <v>66</v>
      </c>
      <c r="AV473" s="83" t="s">
        <v>66</v>
      </c>
      <c r="AW473" s="1"/>
      <c r="AX473" s="5"/>
      <c r="AY473" s="5" t="s">
        <v>66</v>
      </c>
      <c r="AZ473" s="12" t="s">
        <v>92</v>
      </c>
      <c r="BA473" s="1" t="s">
        <v>69</v>
      </c>
      <c r="BB473" s="12" t="s">
        <v>94</v>
      </c>
    </row>
    <row r="474" spans="1:54" ht="27.2" customHeight="1" x14ac:dyDescent="0.25">
      <c r="A474" s="81" t="s">
        <v>61</v>
      </c>
      <c r="B474" s="12" t="s">
        <v>61</v>
      </c>
      <c r="C474" s="81">
        <v>4418</v>
      </c>
      <c r="D474" s="82">
        <v>1420</v>
      </c>
      <c r="E474" s="12">
        <v>5</v>
      </c>
      <c r="F474" s="12" t="s">
        <v>63</v>
      </c>
      <c r="G474" s="12" t="s">
        <v>89</v>
      </c>
      <c r="H474" s="13">
        <v>44127</v>
      </c>
      <c r="I474" s="13">
        <v>44159</v>
      </c>
      <c r="J474" s="1">
        <v>22</v>
      </c>
      <c r="K474" s="1">
        <v>21</v>
      </c>
      <c r="L474" s="83">
        <v>1</v>
      </c>
      <c r="M474" s="11">
        <v>44160</v>
      </c>
      <c r="N474" s="4">
        <v>44160</v>
      </c>
      <c r="O474" s="1">
        <v>1</v>
      </c>
      <c r="Q474" s="81">
        <v>1</v>
      </c>
      <c r="R474" s="4" t="s">
        <v>65</v>
      </c>
      <c r="S474" s="5" t="s">
        <v>65</v>
      </c>
      <c r="T474" s="1" t="s">
        <v>65</v>
      </c>
      <c r="V474" s="81" t="s">
        <v>65</v>
      </c>
      <c r="W474" s="4" t="s">
        <v>65</v>
      </c>
      <c r="X474" s="5" t="s">
        <v>65</v>
      </c>
      <c r="Y474" s="1" t="s">
        <v>66</v>
      </c>
      <c r="AB474" s="4" t="s">
        <v>65</v>
      </c>
      <c r="AC474" s="5" t="s">
        <v>65</v>
      </c>
      <c r="AD474" s="6" t="s">
        <v>65</v>
      </c>
      <c r="AF474" s="81" t="s">
        <v>65</v>
      </c>
      <c r="AG474" s="4" t="s">
        <v>65</v>
      </c>
      <c r="AH474" s="5" t="s">
        <v>65</v>
      </c>
      <c r="AI474" s="1" t="s">
        <v>65</v>
      </c>
      <c r="AL474" s="11">
        <v>44168</v>
      </c>
      <c r="AM474" s="11">
        <v>44174</v>
      </c>
      <c r="AO474" s="1" t="s">
        <v>85</v>
      </c>
      <c r="AP474" s="1" t="s">
        <v>68</v>
      </c>
      <c r="AQ474" s="1"/>
      <c r="AT474" s="1" t="s">
        <v>66</v>
      </c>
      <c r="AV474" s="83" t="s">
        <v>66</v>
      </c>
      <c r="AW474" s="1"/>
      <c r="AX474" s="5"/>
      <c r="AY474" s="5">
        <v>44181</v>
      </c>
      <c r="AZ474" s="12" t="s">
        <v>84</v>
      </c>
      <c r="BA474" s="1" t="s">
        <v>69</v>
      </c>
      <c r="BB474" s="12" t="s">
        <v>94</v>
      </c>
    </row>
    <row r="475" spans="1:54" ht="27.2" customHeight="1" x14ac:dyDescent="0.25">
      <c r="A475" s="81" t="s">
        <v>61</v>
      </c>
      <c r="B475" s="12" t="s">
        <v>62</v>
      </c>
      <c r="C475" s="81">
        <v>4414</v>
      </c>
      <c r="D475" s="82">
        <v>1462</v>
      </c>
      <c r="E475" s="12">
        <v>10</v>
      </c>
      <c r="F475" s="12" t="s">
        <v>63</v>
      </c>
      <c r="G475" s="12" t="s">
        <v>91</v>
      </c>
      <c r="H475" s="13">
        <v>44125</v>
      </c>
      <c r="I475" s="13">
        <v>44193</v>
      </c>
      <c r="J475" s="1">
        <v>46</v>
      </c>
      <c r="K475" s="1">
        <v>44</v>
      </c>
      <c r="L475" s="83">
        <v>2</v>
      </c>
      <c r="M475" s="11">
        <v>44194</v>
      </c>
      <c r="N475" s="4">
        <v>44194</v>
      </c>
      <c r="O475" s="1">
        <v>1</v>
      </c>
      <c r="Q475" s="81">
        <v>1</v>
      </c>
      <c r="R475" s="4" t="s">
        <v>65</v>
      </c>
      <c r="S475" s="5" t="s">
        <v>65</v>
      </c>
      <c r="T475" s="1" t="s">
        <v>65</v>
      </c>
      <c r="V475" s="81" t="s">
        <v>65</v>
      </c>
      <c r="W475" s="4" t="s">
        <v>65</v>
      </c>
      <c r="X475" s="5" t="s">
        <v>65</v>
      </c>
      <c r="Y475" s="1" t="s">
        <v>66</v>
      </c>
      <c r="AB475" s="4" t="s">
        <v>65</v>
      </c>
      <c r="AC475" s="5" t="s">
        <v>65</v>
      </c>
      <c r="AD475" s="6" t="s">
        <v>65</v>
      </c>
      <c r="AF475" s="81" t="s">
        <v>65</v>
      </c>
      <c r="AG475" s="4" t="s">
        <v>65</v>
      </c>
      <c r="AH475" s="5" t="s">
        <v>65</v>
      </c>
      <c r="AI475" s="1" t="s">
        <v>65</v>
      </c>
      <c r="AL475" s="11">
        <v>44202</v>
      </c>
      <c r="AM475" s="11">
        <v>44230</v>
      </c>
      <c r="AN475" s="4">
        <v>44116</v>
      </c>
      <c r="AO475" s="1" t="s">
        <v>85</v>
      </c>
      <c r="AP475" s="1" t="s">
        <v>68</v>
      </c>
      <c r="AQ475" s="1"/>
      <c r="AT475" s="1" t="s">
        <v>66</v>
      </c>
      <c r="AV475" s="83" t="s">
        <v>66</v>
      </c>
      <c r="AW475" s="1"/>
      <c r="AX475" s="5"/>
      <c r="AY475" s="5">
        <v>44378</v>
      </c>
      <c r="AZ475" s="12" t="s">
        <v>84</v>
      </c>
      <c r="BA475" s="1" t="s">
        <v>69</v>
      </c>
      <c r="BB475" s="12" t="s">
        <v>94</v>
      </c>
    </row>
    <row r="476" spans="1:54" ht="27.2" customHeight="1" x14ac:dyDescent="0.25">
      <c r="A476" s="81" t="s">
        <v>61</v>
      </c>
      <c r="B476" s="12" t="s">
        <v>62</v>
      </c>
      <c r="C476" s="81">
        <v>4410</v>
      </c>
      <c r="D476" s="82">
        <v>1462</v>
      </c>
      <c r="E476" s="12">
        <v>10</v>
      </c>
      <c r="F476" s="12" t="s">
        <v>63</v>
      </c>
      <c r="G476" s="12" t="s">
        <v>64</v>
      </c>
      <c r="H476" s="13">
        <v>44124</v>
      </c>
      <c r="I476" s="13">
        <v>44132</v>
      </c>
      <c r="J476" s="1">
        <v>7</v>
      </c>
      <c r="K476" s="1">
        <v>5</v>
      </c>
      <c r="L476" s="83">
        <v>2</v>
      </c>
      <c r="M476" s="11">
        <v>44132</v>
      </c>
      <c r="N476" s="4">
        <v>44133</v>
      </c>
      <c r="O476" s="1">
        <v>2</v>
      </c>
      <c r="Q476" s="81">
        <v>2</v>
      </c>
      <c r="R476" s="4" t="s">
        <v>65</v>
      </c>
      <c r="S476" s="5" t="s">
        <v>65</v>
      </c>
      <c r="T476" s="1" t="s">
        <v>65</v>
      </c>
      <c r="V476" s="81" t="s">
        <v>65</v>
      </c>
      <c r="W476" s="4" t="s">
        <v>65</v>
      </c>
      <c r="X476" s="5" t="s">
        <v>65</v>
      </c>
      <c r="Y476" s="1" t="s">
        <v>66</v>
      </c>
      <c r="AB476" s="4" t="s">
        <v>65</v>
      </c>
      <c r="AC476" s="5" t="s">
        <v>65</v>
      </c>
      <c r="AD476" s="6" t="s">
        <v>65</v>
      </c>
      <c r="AF476" s="81" t="s">
        <v>65</v>
      </c>
      <c r="AG476" s="4" t="s">
        <v>65</v>
      </c>
      <c r="AH476" s="5" t="s">
        <v>65</v>
      </c>
      <c r="AI476" s="1" t="s">
        <v>65</v>
      </c>
      <c r="AL476" s="11">
        <v>44145</v>
      </c>
      <c r="AM476" s="11">
        <v>44152</v>
      </c>
      <c r="AN476" s="4">
        <v>44130</v>
      </c>
      <c r="AO476" s="1" t="s">
        <v>85</v>
      </c>
      <c r="AP476" s="1" t="s">
        <v>68</v>
      </c>
      <c r="AQ476" s="1"/>
      <c r="AT476" s="1" t="s">
        <v>66</v>
      </c>
      <c r="AV476" s="83" t="s">
        <v>66</v>
      </c>
      <c r="AW476" s="1"/>
      <c r="AX476" s="5"/>
      <c r="AY476" s="5">
        <v>44312</v>
      </c>
      <c r="AZ476" s="12" t="s">
        <v>84</v>
      </c>
      <c r="BA476" s="1" t="s">
        <v>69</v>
      </c>
      <c r="BB476" s="12" t="s">
        <v>94</v>
      </c>
    </row>
    <row r="477" spans="1:54" ht="27.2" customHeight="1" x14ac:dyDescent="0.25">
      <c r="A477" s="81" t="s">
        <v>61</v>
      </c>
      <c r="B477" s="12" t="s">
        <v>62</v>
      </c>
      <c r="C477" s="81">
        <v>4409</v>
      </c>
      <c r="D477" s="82">
        <v>1462</v>
      </c>
      <c r="E477" s="12">
        <v>9.75</v>
      </c>
      <c r="F477" s="12" t="s">
        <v>63</v>
      </c>
      <c r="G477" s="12" t="s">
        <v>88</v>
      </c>
      <c r="H477" s="13">
        <v>44123</v>
      </c>
      <c r="I477" s="13">
        <v>44131</v>
      </c>
      <c r="J477" s="1">
        <v>7</v>
      </c>
      <c r="K477" s="1">
        <v>6</v>
      </c>
      <c r="L477" s="83">
        <v>1</v>
      </c>
      <c r="M477" s="11">
        <v>44132</v>
      </c>
      <c r="N477" s="4">
        <v>44132</v>
      </c>
      <c r="O477" s="1">
        <v>1</v>
      </c>
      <c r="Q477" s="81">
        <v>1</v>
      </c>
      <c r="R477" s="4" t="s">
        <v>65</v>
      </c>
      <c r="S477" s="5" t="s">
        <v>65</v>
      </c>
      <c r="T477" s="1" t="s">
        <v>65</v>
      </c>
      <c r="V477" s="81" t="s">
        <v>65</v>
      </c>
      <c r="W477" s="4" t="s">
        <v>65</v>
      </c>
      <c r="X477" s="5" t="s">
        <v>65</v>
      </c>
      <c r="Y477" s="1" t="s">
        <v>66</v>
      </c>
      <c r="AB477" s="4" t="s">
        <v>65</v>
      </c>
      <c r="AC477" s="5" t="s">
        <v>65</v>
      </c>
      <c r="AD477" s="6" t="s">
        <v>65</v>
      </c>
      <c r="AF477" s="81" t="s">
        <v>65</v>
      </c>
      <c r="AG477" s="4" t="s">
        <v>65</v>
      </c>
      <c r="AH477" s="5" t="s">
        <v>65</v>
      </c>
      <c r="AI477" s="1" t="s">
        <v>65</v>
      </c>
      <c r="AL477" s="11">
        <v>44145</v>
      </c>
      <c r="AM477" s="11">
        <v>44230</v>
      </c>
      <c r="AN477" s="4">
        <v>44093</v>
      </c>
      <c r="AO477" s="1" t="s">
        <v>85</v>
      </c>
      <c r="AP477" s="1" t="s">
        <v>68</v>
      </c>
      <c r="AQ477" s="1"/>
      <c r="AT477" s="1" t="s">
        <v>66</v>
      </c>
      <c r="AV477" s="83" t="s">
        <v>66</v>
      </c>
      <c r="AW477" s="1"/>
      <c r="AX477" s="5"/>
      <c r="AY477" s="5">
        <v>44232</v>
      </c>
      <c r="AZ477" s="12" t="s">
        <v>84</v>
      </c>
      <c r="BA477" s="1" t="s">
        <v>69</v>
      </c>
      <c r="BB477" s="12" t="s">
        <v>94</v>
      </c>
    </row>
    <row r="478" spans="1:54" ht="27.2" customHeight="1" x14ac:dyDescent="0.25">
      <c r="A478" s="81" t="s">
        <v>61</v>
      </c>
      <c r="B478" s="12" t="s">
        <v>61</v>
      </c>
      <c r="C478" s="81">
        <v>4408</v>
      </c>
      <c r="D478" s="82">
        <v>1420</v>
      </c>
      <c r="E478" s="12">
        <v>3.8</v>
      </c>
      <c r="F478" s="12" t="s">
        <v>63</v>
      </c>
      <c r="G478" s="12" t="s">
        <v>75</v>
      </c>
      <c r="H478" s="13">
        <v>44123</v>
      </c>
      <c r="I478" s="13">
        <v>44127</v>
      </c>
      <c r="J478" s="1">
        <v>5</v>
      </c>
      <c r="K478" s="1">
        <v>4</v>
      </c>
      <c r="L478" s="83">
        <v>1</v>
      </c>
      <c r="M478" s="11">
        <v>44127</v>
      </c>
      <c r="N478" s="4">
        <v>44130</v>
      </c>
      <c r="O478" s="1">
        <v>2</v>
      </c>
      <c r="Q478" s="81">
        <v>2</v>
      </c>
      <c r="R478" s="4" t="s">
        <v>65</v>
      </c>
      <c r="S478" s="5" t="s">
        <v>65</v>
      </c>
      <c r="T478" s="1" t="s">
        <v>65</v>
      </c>
      <c r="V478" s="81" t="s">
        <v>65</v>
      </c>
      <c r="W478" s="4" t="s">
        <v>65</v>
      </c>
      <c r="X478" s="5" t="s">
        <v>65</v>
      </c>
      <c r="Y478" s="1" t="s">
        <v>66</v>
      </c>
      <c r="AB478" s="4" t="s">
        <v>65</v>
      </c>
      <c r="AC478" s="5" t="s">
        <v>65</v>
      </c>
      <c r="AD478" s="6" t="s">
        <v>65</v>
      </c>
      <c r="AF478" s="81" t="s">
        <v>65</v>
      </c>
      <c r="AG478" s="4" t="s">
        <v>65</v>
      </c>
      <c r="AH478" s="5" t="s">
        <v>65</v>
      </c>
      <c r="AI478" s="1" t="s">
        <v>65</v>
      </c>
      <c r="AL478" s="11">
        <v>44133</v>
      </c>
      <c r="AM478" s="11">
        <v>44138</v>
      </c>
      <c r="AN478" s="4">
        <v>44144</v>
      </c>
      <c r="AO478" s="1" t="s">
        <v>85</v>
      </c>
      <c r="AP478" s="1" t="s">
        <v>68</v>
      </c>
      <c r="AQ478" s="1"/>
      <c r="AT478" s="1" t="s">
        <v>66</v>
      </c>
      <c r="AV478" s="83" t="s">
        <v>66</v>
      </c>
      <c r="AW478" s="1"/>
      <c r="AX478" s="5"/>
      <c r="AY478" s="5" t="s">
        <v>66</v>
      </c>
      <c r="AZ478" s="12" t="s">
        <v>92</v>
      </c>
      <c r="BA478" s="1" t="s">
        <v>69</v>
      </c>
      <c r="BB478" s="12" t="s">
        <v>94</v>
      </c>
    </row>
    <row r="479" spans="1:54" ht="27.2" customHeight="1" x14ac:dyDescent="0.25">
      <c r="A479" s="81" t="s">
        <v>61</v>
      </c>
      <c r="B479" s="12" t="s">
        <v>61</v>
      </c>
      <c r="C479" s="81">
        <v>4404</v>
      </c>
      <c r="D479" s="82">
        <v>1420</v>
      </c>
      <c r="E479" s="12">
        <v>7.6</v>
      </c>
      <c r="F479" s="12" t="s">
        <v>112</v>
      </c>
      <c r="G479" s="12" t="s">
        <v>110</v>
      </c>
      <c r="H479" s="13">
        <v>44120</v>
      </c>
      <c r="I479" s="13" t="s">
        <v>65</v>
      </c>
      <c r="L479" s="83" t="s">
        <v>65</v>
      </c>
      <c r="M479" s="11" t="s">
        <v>65</v>
      </c>
      <c r="N479" s="4" t="s">
        <v>65</v>
      </c>
      <c r="O479" s="1" t="s">
        <v>65</v>
      </c>
      <c r="Q479" s="81" t="s">
        <v>65</v>
      </c>
      <c r="R479" s="4" t="s">
        <v>65</v>
      </c>
      <c r="S479" s="5" t="s">
        <v>65</v>
      </c>
      <c r="T479" s="1" t="s">
        <v>65</v>
      </c>
      <c r="V479" s="81" t="s">
        <v>65</v>
      </c>
      <c r="W479" s="4" t="s">
        <v>65</v>
      </c>
      <c r="X479" s="5" t="s">
        <v>65</v>
      </c>
      <c r="Y479" s="1" t="s">
        <v>66</v>
      </c>
      <c r="AB479" s="4" t="s">
        <v>65</v>
      </c>
      <c r="AC479" s="5" t="s">
        <v>65</v>
      </c>
      <c r="AD479" s="6" t="s">
        <v>65</v>
      </c>
      <c r="AF479" s="81" t="s">
        <v>65</v>
      </c>
      <c r="AG479" s="4" t="s">
        <v>65</v>
      </c>
      <c r="AH479" s="5" t="s">
        <v>65</v>
      </c>
      <c r="AI479" s="1" t="s">
        <v>65</v>
      </c>
      <c r="AL479" s="11" t="s">
        <v>66</v>
      </c>
      <c r="AM479" s="11" t="s">
        <v>66</v>
      </c>
      <c r="AO479" s="1" t="s">
        <v>67</v>
      </c>
      <c r="AP479" s="1" t="s">
        <v>68</v>
      </c>
      <c r="AQ479" s="1"/>
      <c r="AT479" s="1" t="s">
        <v>66</v>
      </c>
      <c r="AV479" s="83" t="s">
        <v>66</v>
      </c>
      <c r="AW479" s="1"/>
      <c r="AX479" s="5"/>
      <c r="AY479" s="5" t="s">
        <v>66</v>
      </c>
      <c r="AZ479" s="12" t="s">
        <v>92</v>
      </c>
      <c r="BA479" s="1" t="s">
        <v>69</v>
      </c>
      <c r="BB479" s="12" t="s">
        <v>65</v>
      </c>
    </row>
    <row r="480" spans="1:54" ht="27.2" customHeight="1" x14ac:dyDescent="0.25">
      <c r="A480" s="81" t="s">
        <v>61</v>
      </c>
      <c r="B480" s="12" t="s">
        <v>78</v>
      </c>
      <c r="C480" s="81">
        <v>4388</v>
      </c>
      <c r="D480" s="82">
        <v>1469</v>
      </c>
      <c r="E480" s="12">
        <v>10</v>
      </c>
      <c r="F480" s="12" t="s">
        <v>63</v>
      </c>
      <c r="G480" s="12" t="s">
        <v>93</v>
      </c>
      <c r="H480" s="13">
        <v>44112</v>
      </c>
      <c r="I480" s="13">
        <v>44132</v>
      </c>
      <c r="J480" s="1">
        <v>14</v>
      </c>
      <c r="K480" s="1">
        <v>13</v>
      </c>
      <c r="L480" s="83">
        <v>1</v>
      </c>
      <c r="M480" s="11">
        <v>44132</v>
      </c>
      <c r="N480" s="4">
        <v>44133</v>
      </c>
      <c r="O480" s="1">
        <v>2</v>
      </c>
      <c r="Q480" s="81">
        <v>2</v>
      </c>
      <c r="R480" s="4" t="s">
        <v>65</v>
      </c>
      <c r="S480" s="5" t="s">
        <v>65</v>
      </c>
      <c r="T480" s="1" t="s">
        <v>65</v>
      </c>
      <c r="V480" s="81" t="s">
        <v>65</v>
      </c>
      <c r="W480" s="4" t="s">
        <v>65</v>
      </c>
      <c r="X480" s="5" t="s">
        <v>65</v>
      </c>
      <c r="Y480" s="1" t="s">
        <v>66</v>
      </c>
      <c r="AB480" s="4" t="s">
        <v>65</v>
      </c>
      <c r="AC480" s="5" t="s">
        <v>65</v>
      </c>
      <c r="AD480" s="6" t="s">
        <v>65</v>
      </c>
      <c r="AF480" s="81" t="s">
        <v>65</v>
      </c>
      <c r="AG480" s="4" t="s">
        <v>65</v>
      </c>
      <c r="AH480" s="5" t="s">
        <v>65</v>
      </c>
      <c r="AI480" s="1" t="s">
        <v>65</v>
      </c>
      <c r="AL480" s="11">
        <v>44145</v>
      </c>
      <c r="AM480" s="11">
        <v>44152</v>
      </c>
      <c r="AO480" s="1" t="s">
        <v>85</v>
      </c>
      <c r="AP480" s="1" t="s">
        <v>68</v>
      </c>
      <c r="AQ480" s="1"/>
      <c r="AT480" s="1" t="s">
        <v>66</v>
      </c>
      <c r="AV480" s="83" t="s">
        <v>66</v>
      </c>
      <c r="AW480" s="1"/>
      <c r="AX480" s="5"/>
      <c r="AY480" s="5">
        <v>44256</v>
      </c>
      <c r="AZ480" s="12" t="s">
        <v>84</v>
      </c>
      <c r="BA480" s="1" t="s">
        <v>69</v>
      </c>
      <c r="BB480" s="12" t="s">
        <v>94</v>
      </c>
    </row>
    <row r="481" spans="1:54" ht="27.2" customHeight="1" x14ac:dyDescent="0.25">
      <c r="A481" s="81" t="s">
        <v>61</v>
      </c>
      <c r="B481" s="12" t="s">
        <v>61</v>
      </c>
      <c r="C481" s="81">
        <v>4387</v>
      </c>
      <c r="D481" s="82">
        <v>1420</v>
      </c>
      <c r="E481" s="12">
        <v>5</v>
      </c>
      <c r="F481" s="12" t="s">
        <v>63</v>
      </c>
      <c r="G481" s="12" t="s">
        <v>77</v>
      </c>
      <c r="H481" s="13">
        <v>44111</v>
      </c>
      <c r="I481" s="13">
        <v>44151</v>
      </c>
      <c r="J481" s="1">
        <v>27</v>
      </c>
      <c r="K481" s="1">
        <v>23</v>
      </c>
      <c r="L481" s="83">
        <v>4</v>
      </c>
      <c r="M481" s="11">
        <v>44152</v>
      </c>
      <c r="N481" s="4">
        <v>44160</v>
      </c>
      <c r="O481" s="1">
        <v>7</v>
      </c>
      <c r="P481" s="1">
        <v>6</v>
      </c>
      <c r="Q481" s="81">
        <v>1</v>
      </c>
      <c r="R481" s="4" t="s">
        <v>65</v>
      </c>
      <c r="S481" s="5" t="s">
        <v>65</v>
      </c>
      <c r="T481" s="1" t="s">
        <v>65</v>
      </c>
      <c r="V481" s="81" t="s">
        <v>65</v>
      </c>
      <c r="W481" s="4" t="s">
        <v>65</v>
      </c>
      <c r="X481" s="5" t="s">
        <v>65</v>
      </c>
      <c r="Y481" s="1" t="s">
        <v>66</v>
      </c>
      <c r="AB481" s="4" t="s">
        <v>65</v>
      </c>
      <c r="AC481" s="5" t="s">
        <v>65</v>
      </c>
      <c r="AD481" s="6" t="s">
        <v>65</v>
      </c>
      <c r="AF481" s="81" t="s">
        <v>65</v>
      </c>
      <c r="AG481" s="4" t="s">
        <v>65</v>
      </c>
      <c r="AH481" s="5" t="s">
        <v>65</v>
      </c>
      <c r="AI481" s="1" t="s">
        <v>65</v>
      </c>
      <c r="AL481" s="11">
        <v>44168</v>
      </c>
      <c r="AM481" s="11">
        <v>44222</v>
      </c>
      <c r="AO481" s="1" t="s">
        <v>85</v>
      </c>
      <c r="AP481" s="1" t="s">
        <v>68</v>
      </c>
      <c r="AQ481" s="1"/>
      <c r="AT481" s="1" t="s">
        <v>66</v>
      </c>
      <c r="AV481" s="83" t="s">
        <v>66</v>
      </c>
      <c r="AW481" s="1"/>
      <c r="AX481" s="5"/>
      <c r="AY481" s="5">
        <v>44312</v>
      </c>
      <c r="AZ481" s="12" t="s">
        <v>84</v>
      </c>
      <c r="BA481" s="1" t="s">
        <v>69</v>
      </c>
      <c r="BB481" s="12" t="s">
        <v>94</v>
      </c>
    </row>
    <row r="482" spans="1:54" ht="27.2" customHeight="1" x14ac:dyDescent="0.25">
      <c r="A482" s="81" t="s">
        <v>61</v>
      </c>
      <c r="B482" s="12" t="s">
        <v>61</v>
      </c>
      <c r="C482" s="81">
        <v>4378</v>
      </c>
      <c r="D482" s="82">
        <v>1420</v>
      </c>
      <c r="E482" s="12">
        <v>3.8</v>
      </c>
      <c r="F482" s="12" t="s">
        <v>63</v>
      </c>
      <c r="G482" s="12" t="s">
        <v>91</v>
      </c>
      <c r="H482" s="13">
        <v>44104</v>
      </c>
      <c r="I482" s="13">
        <v>44110</v>
      </c>
      <c r="J482" s="1">
        <v>5</v>
      </c>
      <c r="K482" s="1">
        <v>3</v>
      </c>
      <c r="L482" s="83">
        <v>2</v>
      </c>
      <c r="M482" s="11">
        <v>44111</v>
      </c>
      <c r="N482" s="4">
        <v>44111</v>
      </c>
      <c r="O482" s="1">
        <v>1</v>
      </c>
      <c r="Q482" s="81">
        <v>1</v>
      </c>
      <c r="R482" s="4" t="s">
        <v>65</v>
      </c>
      <c r="S482" s="5" t="s">
        <v>65</v>
      </c>
      <c r="T482" s="1" t="s">
        <v>65</v>
      </c>
      <c r="V482" s="81" t="s">
        <v>65</v>
      </c>
      <c r="W482" s="4" t="s">
        <v>65</v>
      </c>
      <c r="X482" s="5" t="s">
        <v>65</v>
      </c>
      <c r="Y482" s="1" t="s">
        <v>66</v>
      </c>
      <c r="AB482" s="4" t="s">
        <v>65</v>
      </c>
      <c r="AC482" s="5" t="s">
        <v>65</v>
      </c>
      <c r="AD482" s="6" t="s">
        <v>65</v>
      </c>
      <c r="AF482" s="81" t="s">
        <v>65</v>
      </c>
      <c r="AG482" s="4" t="s">
        <v>65</v>
      </c>
      <c r="AH482" s="5" t="s">
        <v>65</v>
      </c>
      <c r="AI482" s="1" t="s">
        <v>65</v>
      </c>
      <c r="AL482" s="11">
        <v>44119</v>
      </c>
      <c r="AM482" s="11" t="s">
        <v>66</v>
      </c>
      <c r="AN482" s="4">
        <v>44094</v>
      </c>
      <c r="AO482" s="1" t="s">
        <v>67</v>
      </c>
      <c r="AP482" s="1" t="s">
        <v>68</v>
      </c>
      <c r="AQ482" s="1"/>
      <c r="AT482" s="1" t="s">
        <v>66</v>
      </c>
      <c r="AV482" s="83" t="s">
        <v>66</v>
      </c>
      <c r="AW482" s="1"/>
      <c r="AX482" s="5"/>
      <c r="AY482" s="5" t="s">
        <v>66</v>
      </c>
      <c r="AZ482" s="12" t="s">
        <v>92</v>
      </c>
      <c r="BA482" s="1" t="s">
        <v>69</v>
      </c>
      <c r="BB482" s="12" t="s">
        <v>65</v>
      </c>
    </row>
    <row r="483" spans="1:54" ht="27.2" customHeight="1" x14ac:dyDescent="0.25">
      <c r="A483" s="81" t="s">
        <v>61</v>
      </c>
      <c r="B483" s="12" t="s">
        <v>61</v>
      </c>
      <c r="C483" s="81">
        <v>4376</v>
      </c>
      <c r="D483" s="82">
        <v>1420</v>
      </c>
      <c r="E483" s="12">
        <v>9.75</v>
      </c>
      <c r="F483" s="12" t="s">
        <v>63</v>
      </c>
      <c r="G483" s="12" t="s">
        <v>75</v>
      </c>
      <c r="H483" s="13">
        <v>44104</v>
      </c>
      <c r="I483" s="13">
        <v>44117</v>
      </c>
      <c r="J483" s="1">
        <v>9</v>
      </c>
      <c r="K483" s="1">
        <v>7</v>
      </c>
      <c r="L483" s="83">
        <v>2</v>
      </c>
      <c r="M483" s="11">
        <v>44117</v>
      </c>
      <c r="N483" s="4">
        <v>44117</v>
      </c>
      <c r="O483" s="1">
        <v>1</v>
      </c>
      <c r="Q483" s="81">
        <v>1</v>
      </c>
      <c r="R483" s="4" t="s">
        <v>65</v>
      </c>
      <c r="S483" s="5" t="s">
        <v>65</v>
      </c>
      <c r="T483" s="1" t="s">
        <v>65</v>
      </c>
      <c r="V483" s="81" t="s">
        <v>65</v>
      </c>
      <c r="W483" s="4" t="s">
        <v>65</v>
      </c>
      <c r="X483" s="5" t="s">
        <v>65</v>
      </c>
      <c r="Y483" s="1" t="s">
        <v>66</v>
      </c>
      <c r="AB483" s="4" t="s">
        <v>65</v>
      </c>
      <c r="AC483" s="5" t="s">
        <v>65</v>
      </c>
      <c r="AD483" s="6" t="s">
        <v>65</v>
      </c>
      <c r="AF483" s="81" t="s">
        <v>65</v>
      </c>
      <c r="AG483" s="4" t="s">
        <v>65</v>
      </c>
      <c r="AH483" s="5" t="s">
        <v>65</v>
      </c>
      <c r="AI483" s="1" t="s">
        <v>65</v>
      </c>
      <c r="AL483" s="11">
        <v>44124</v>
      </c>
      <c r="AM483" s="11">
        <v>44250</v>
      </c>
      <c r="AN483" s="4">
        <v>44120</v>
      </c>
      <c r="AO483" s="1" t="s">
        <v>85</v>
      </c>
      <c r="AP483" s="1" t="s">
        <v>68</v>
      </c>
      <c r="AQ483" s="1"/>
      <c r="AT483" s="1" t="s">
        <v>66</v>
      </c>
      <c r="AV483" s="83" t="s">
        <v>66</v>
      </c>
      <c r="AW483" s="1"/>
      <c r="AX483" s="5"/>
      <c r="AY483" s="5">
        <v>44264</v>
      </c>
      <c r="AZ483" s="12" t="s">
        <v>84</v>
      </c>
      <c r="BA483" s="1" t="s">
        <v>69</v>
      </c>
      <c r="BB483" s="12" t="s">
        <v>94</v>
      </c>
    </row>
    <row r="484" spans="1:54" ht="27.2" customHeight="1" x14ac:dyDescent="0.25">
      <c r="A484" s="81" t="s">
        <v>61</v>
      </c>
      <c r="B484" s="12" t="s">
        <v>78</v>
      </c>
      <c r="C484" s="81">
        <v>4375</v>
      </c>
      <c r="D484" s="82">
        <v>1474</v>
      </c>
      <c r="E484" s="12">
        <v>7.5</v>
      </c>
      <c r="F484" s="12" t="s">
        <v>63</v>
      </c>
      <c r="G484" s="12" t="s">
        <v>79</v>
      </c>
      <c r="H484" s="13">
        <v>44104</v>
      </c>
      <c r="I484" s="13">
        <v>44131</v>
      </c>
      <c r="J484" s="1">
        <v>19</v>
      </c>
      <c r="K484" s="1">
        <v>18</v>
      </c>
      <c r="L484" s="83">
        <v>1</v>
      </c>
      <c r="M484" s="11">
        <v>44132</v>
      </c>
      <c r="N484" s="4">
        <v>44132</v>
      </c>
      <c r="O484" s="1">
        <v>1</v>
      </c>
      <c r="Q484" s="81">
        <v>1</v>
      </c>
      <c r="R484" s="4" t="s">
        <v>65</v>
      </c>
      <c r="S484" s="5" t="s">
        <v>65</v>
      </c>
      <c r="T484" s="1" t="s">
        <v>65</v>
      </c>
      <c r="V484" s="81" t="s">
        <v>65</v>
      </c>
      <c r="W484" s="4" t="s">
        <v>65</v>
      </c>
      <c r="X484" s="5" t="s">
        <v>65</v>
      </c>
      <c r="Y484" s="1" t="s">
        <v>66</v>
      </c>
      <c r="AB484" s="4" t="s">
        <v>65</v>
      </c>
      <c r="AC484" s="5" t="s">
        <v>65</v>
      </c>
      <c r="AD484" s="6" t="s">
        <v>65</v>
      </c>
      <c r="AF484" s="81" t="s">
        <v>65</v>
      </c>
      <c r="AG484" s="4" t="s">
        <v>65</v>
      </c>
      <c r="AH484" s="5" t="s">
        <v>65</v>
      </c>
      <c r="AI484" s="1" t="s">
        <v>65</v>
      </c>
      <c r="AL484" s="11">
        <v>44145</v>
      </c>
      <c r="AM484" s="11">
        <v>44179</v>
      </c>
      <c r="AN484" s="4">
        <v>44109</v>
      </c>
      <c r="AO484" s="1" t="s">
        <v>85</v>
      </c>
      <c r="AP484" s="1" t="s">
        <v>68</v>
      </c>
      <c r="AQ484" s="1"/>
      <c r="AT484" s="1" t="s">
        <v>66</v>
      </c>
      <c r="AV484" s="83" t="s">
        <v>66</v>
      </c>
      <c r="AW484" s="1"/>
      <c r="AX484" s="5"/>
      <c r="AY484" s="5">
        <v>44188</v>
      </c>
      <c r="AZ484" s="12" t="s">
        <v>84</v>
      </c>
      <c r="BA484" s="1" t="s">
        <v>69</v>
      </c>
      <c r="BB484" s="12" t="s">
        <v>94</v>
      </c>
    </row>
    <row r="485" spans="1:54" ht="27.2" customHeight="1" x14ac:dyDescent="0.25">
      <c r="A485" s="81" t="s">
        <v>61</v>
      </c>
      <c r="B485" s="12" t="s">
        <v>62</v>
      </c>
      <c r="C485" s="81">
        <v>4374</v>
      </c>
      <c r="D485" s="82">
        <v>1462</v>
      </c>
      <c r="E485" s="12">
        <v>10</v>
      </c>
      <c r="F485" s="12" t="s">
        <v>63</v>
      </c>
      <c r="G485" s="12" t="s">
        <v>88</v>
      </c>
      <c r="H485" s="13">
        <v>44102</v>
      </c>
      <c r="I485" s="13">
        <v>44118</v>
      </c>
      <c r="J485" s="1">
        <v>12</v>
      </c>
      <c r="K485" s="1">
        <v>7</v>
      </c>
      <c r="L485" s="83">
        <v>5</v>
      </c>
      <c r="M485" s="11">
        <v>44119</v>
      </c>
      <c r="N485" s="4">
        <v>44119</v>
      </c>
      <c r="O485" s="1">
        <v>1</v>
      </c>
      <c r="Q485" s="81">
        <v>1</v>
      </c>
      <c r="R485" s="4" t="s">
        <v>65</v>
      </c>
      <c r="S485" s="5" t="s">
        <v>65</v>
      </c>
      <c r="T485" s="1" t="s">
        <v>65</v>
      </c>
      <c r="V485" s="81" t="s">
        <v>65</v>
      </c>
      <c r="W485" s="4" t="s">
        <v>65</v>
      </c>
      <c r="X485" s="5" t="s">
        <v>65</v>
      </c>
      <c r="Y485" s="1" t="s">
        <v>66</v>
      </c>
      <c r="AB485" s="4" t="s">
        <v>65</v>
      </c>
      <c r="AC485" s="5" t="s">
        <v>65</v>
      </c>
      <c r="AD485" s="6" t="s">
        <v>65</v>
      </c>
      <c r="AF485" s="81" t="s">
        <v>65</v>
      </c>
      <c r="AG485" s="4" t="s">
        <v>65</v>
      </c>
      <c r="AH485" s="5" t="s">
        <v>65</v>
      </c>
      <c r="AI485" s="1" t="s">
        <v>65</v>
      </c>
      <c r="AL485" s="11">
        <v>44124</v>
      </c>
      <c r="AM485" s="11">
        <v>44183</v>
      </c>
      <c r="AO485" s="1" t="s">
        <v>85</v>
      </c>
      <c r="AP485" s="1" t="s">
        <v>68</v>
      </c>
      <c r="AQ485" s="1"/>
      <c r="AT485" s="1" t="s">
        <v>66</v>
      </c>
      <c r="AV485" s="83" t="s">
        <v>66</v>
      </c>
      <c r="AW485" s="1"/>
      <c r="AX485" s="5"/>
      <c r="AY485" s="5">
        <v>44210</v>
      </c>
      <c r="AZ485" s="12" t="s">
        <v>84</v>
      </c>
      <c r="BA485" s="1" t="s">
        <v>69</v>
      </c>
      <c r="BB485" s="12" t="s">
        <v>94</v>
      </c>
    </row>
    <row r="486" spans="1:54" ht="27.2" customHeight="1" x14ac:dyDescent="0.25">
      <c r="A486" s="81" t="s">
        <v>61</v>
      </c>
      <c r="B486" s="12" t="s">
        <v>62</v>
      </c>
      <c r="C486" s="81">
        <v>4371</v>
      </c>
      <c r="D486" s="82">
        <v>1462</v>
      </c>
      <c r="E486" s="12">
        <v>7.6</v>
      </c>
      <c r="F486" s="12" t="s">
        <v>63</v>
      </c>
      <c r="G486" s="12" t="s">
        <v>64</v>
      </c>
      <c r="H486" s="13">
        <v>44099</v>
      </c>
      <c r="I486" s="13">
        <v>44109</v>
      </c>
      <c r="J486" s="1">
        <v>7</v>
      </c>
      <c r="K486" s="1">
        <v>5</v>
      </c>
      <c r="L486" s="83">
        <v>2</v>
      </c>
      <c r="M486" s="11">
        <v>44109</v>
      </c>
      <c r="N486" s="4">
        <v>44110</v>
      </c>
      <c r="O486" s="1">
        <v>2</v>
      </c>
      <c r="Q486" s="81">
        <v>2</v>
      </c>
      <c r="R486" s="4" t="s">
        <v>65</v>
      </c>
      <c r="S486" s="5" t="s">
        <v>65</v>
      </c>
      <c r="T486" s="1" t="s">
        <v>65</v>
      </c>
      <c r="V486" s="81" t="s">
        <v>65</v>
      </c>
      <c r="W486" s="4" t="s">
        <v>65</v>
      </c>
      <c r="X486" s="5" t="s">
        <v>65</v>
      </c>
      <c r="Y486" s="1" t="s">
        <v>66</v>
      </c>
      <c r="AB486" s="4" t="s">
        <v>65</v>
      </c>
      <c r="AC486" s="5" t="s">
        <v>65</v>
      </c>
      <c r="AD486" s="6" t="s">
        <v>65</v>
      </c>
      <c r="AF486" s="81" t="s">
        <v>65</v>
      </c>
      <c r="AG486" s="4" t="s">
        <v>65</v>
      </c>
      <c r="AH486" s="5" t="s">
        <v>65</v>
      </c>
      <c r="AI486" s="1" t="s">
        <v>65</v>
      </c>
      <c r="AL486" s="11">
        <v>44119</v>
      </c>
      <c r="AM486" s="11">
        <v>44126</v>
      </c>
      <c r="AN486" s="4">
        <v>44115</v>
      </c>
      <c r="AO486" s="1" t="s">
        <v>85</v>
      </c>
      <c r="AP486" s="1" t="s">
        <v>68</v>
      </c>
      <c r="AQ486" s="1"/>
      <c r="AT486" s="1" t="s">
        <v>66</v>
      </c>
      <c r="AV486" s="83" t="s">
        <v>66</v>
      </c>
      <c r="AW486" s="1"/>
      <c r="AX486" s="5"/>
      <c r="AY486" s="5" t="s">
        <v>66</v>
      </c>
      <c r="AZ486" s="12" t="s">
        <v>92</v>
      </c>
      <c r="BA486" s="1" t="s">
        <v>69</v>
      </c>
      <c r="BB486" s="12" t="s">
        <v>94</v>
      </c>
    </row>
    <row r="487" spans="1:54" ht="27.2" customHeight="1" x14ac:dyDescent="0.25">
      <c r="A487" s="81" t="s">
        <v>61</v>
      </c>
      <c r="B487" s="12" t="s">
        <v>78</v>
      </c>
      <c r="C487" s="81">
        <v>4361</v>
      </c>
      <c r="D487" s="82">
        <v>1474</v>
      </c>
      <c r="E487" s="12">
        <v>5.5</v>
      </c>
      <c r="F487" s="12" t="s">
        <v>63</v>
      </c>
      <c r="G487" s="12" t="s">
        <v>79</v>
      </c>
      <c r="H487" s="13">
        <v>44096</v>
      </c>
      <c r="I487" s="13">
        <v>44105</v>
      </c>
      <c r="J487" s="1">
        <v>8</v>
      </c>
      <c r="K487" s="1">
        <v>7</v>
      </c>
      <c r="L487" s="83">
        <v>1</v>
      </c>
      <c r="M487" s="11">
        <v>44105</v>
      </c>
      <c r="N487" s="4">
        <v>44106</v>
      </c>
      <c r="O487" s="1">
        <v>2</v>
      </c>
      <c r="Q487" s="81">
        <v>2</v>
      </c>
      <c r="R487" s="4" t="s">
        <v>65</v>
      </c>
      <c r="S487" s="5" t="s">
        <v>65</v>
      </c>
      <c r="T487" s="1" t="s">
        <v>65</v>
      </c>
      <c r="V487" s="81" t="s">
        <v>65</v>
      </c>
      <c r="W487" s="4" t="s">
        <v>65</v>
      </c>
      <c r="X487" s="5" t="s">
        <v>65</v>
      </c>
      <c r="Y487" s="1" t="s">
        <v>66</v>
      </c>
      <c r="AB487" s="4" t="s">
        <v>65</v>
      </c>
      <c r="AC487" s="5" t="s">
        <v>65</v>
      </c>
      <c r="AD487" s="6" t="s">
        <v>65</v>
      </c>
      <c r="AF487" s="81" t="s">
        <v>65</v>
      </c>
      <c r="AG487" s="4" t="s">
        <v>65</v>
      </c>
      <c r="AH487" s="5" t="s">
        <v>65</v>
      </c>
      <c r="AI487" s="1" t="s">
        <v>65</v>
      </c>
      <c r="AL487" s="11">
        <v>44127</v>
      </c>
      <c r="AM487" s="11">
        <v>44141</v>
      </c>
      <c r="AO487" s="1" t="s">
        <v>85</v>
      </c>
      <c r="AP487" s="1" t="s">
        <v>68</v>
      </c>
      <c r="AQ487" s="1"/>
      <c r="AT487" s="1" t="s">
        <v>66</v>
      </c>
      <c r="AV487" s="83" t="s">
        <v>66</v>
      </c>
      <c r="AW487" s="1"/>
      <c r="AX487" s="5"/>
      <c r="AY487" s="5" t="s">
        <v>66</v>
      </c>
      <c r="AZ487" s="12" t="s">
        <v>92</v>
      </c>
      <c r="BA487" s="1" t="s">
        <v>69</v>
      </c>
      <c r="BB487" s="12" t="s">
        <v>94</v>
      </c>
    </row>
    <row r="488" spans="1:54" ht="27.2" customHeight="1" x14ac:dyDescent="0.25">
      <c r="A488" s="81" t="s">
        <v>61</v>
      </c>
      <c r="B488" s="12" t="s">
        <v>62</v>
      </c>
      <c r="C488" s="81">
        <v>4352</v>
      </c>
      <c r="D488" s="82">
        <v>1462</v>
      </c>
      <c r="E488" s="12">
        <v>8</v>
      </c>
      <c r="F488" s="12" t="s">
        <v>63</v>
      </c>
      <c r="G488" s="12" t="s">
        <v>64</v>
      </c>
      <c r="H488" s="13">
        <v>44089</v>
      </c>
      <c r="I488" s="13">
        <v>44151</v>
      </c>
      <c r="J488" s="1">
        <v>43</v>
      </c>
      <c r="K488" s="1">
        <v>40</v>
      </c>
      <c r="L488" s="83">
        <v>3</v>
      </c>
      <c r="M488" s="11">
        <v>44152</v>
      </c>
      <c r="N488" s="4">
        <v>44152</v>
      </c>
      <c r="O488" s="1">
        <v>1</v>
      </c>
      <c r="Q488" s="81">
        <v>1</v>
      </c>
      <c r="R488" s="4" t="s">
        <v>65</v>
      </c>
      <c r="S488" s="5" t="s">
        <v>65</v>
      </c>
      <c r="T488" s="1" t="s">
        <v>65</v>
      </c>
      <c r="V488" s="81" t="s">
        <v>65</v>
      </c>
      <c r="W488" s="4" t="s">
        <v>65</v>
      </c>
      <c r="X488" s="5" t="s">
        <v>65</v>
      </c>
      <c r="Y488" s="1" t="s">
        <v>66</v>
      </c>
      <c r="AB488" s="4" t="s">
        <v>65</v>
      </c>
      <c r="AC488" s="5" t="s">
        <v>65</v>
      </c>
      <c r="AD488" s="6" t="s">
        <v>65</v>
      </c>
      <c r="AF488" s="81" t="s">
        <v>65</v>
      </c>
      <c r="AG488" s="4" t="s">
        <v>65</v>
      </c>
      <c r="AH488" s="5" t="s">
        <v>65</v>
      </c>
      <c r="AI488" s="1" t="s">
        <v>65</v>
      </c>
      <c r="AL488" s="11">
        <v>44165</v>
      </c>
      <c r="AM488" s="11">
        <v>44202</v>
      </c>
      <c r="AN488" s="4">
        <v>44100</v>
      </c>
      <c r="AO488" s="1" t="s">
        <v>85</v>
      </c>
      <c r="AP488" s="1" t="s">
        <v>68</v>
      </c>
      <c r="AQ488" s="1"/>
      <c r="AT488" s="1" t="s">
        <v>66</v>
      </c>
      <c r="AV488" s="83" t="s">
        <v>66</v>
      </c>
      <c r="AW488" s="1"/>
      <c r="AX488" s="5"/>
      <c r="AY488" s="5">
        <v>44216</v>
      </c>
      <c r="AZ488" s="12" t="s">
        <v>84</v>
      </c>
      <c r="BA488" s="1" t="s">
        <v>69</v>
      </c>
      <c r="BB488" s="12" t="s">
        <v>94</v>
      </c>
    </row>
    <row r="489" spans="1:54" ht="27.2" customHeight="1" x14ac:dyDescent="0.25">
      <c r="A489" s="81" t="s">
        <v>61</v>
      </c>
      <c r="B489" s="12" t="s">
        <v>62</v>
      </c>
      <c r="C489" s="81">
        <v>4351</v>
      </c>
      <c r="D489" s="82">
        <v>1462</v>
      </c>
      <c r="E489" s="12">
        <v>7.6</v>
      </c>
      <c r="F489" s="12" t="s">
        <v>63</v>
      </c>
      <c r="G489" s="12" t="s">
        <v>64</v>
      </c>
      <c r="H489" s="13">
        <v>44089</v>
      </c>
      <c r="I489" s="13">
        <v>44097</v>
      </c>
      <c r="J489" s="1">
        <v>7</v>
      </c>
      <c r="K489" s="1">
        <v>4</v>
      </c>
      <c r="L489" s="83">
        <v>3</v>
      </c>
      <c r="M489" s="11">
        <v>44097</v>
      </c>
      <c r="N489" s="4">
        <v>44097</v>
      </c>
      <c r="O489" s="1">
        <v>1</v>
      </c>
      <c r="Q489" s="81">
        <v>1</v>
      </c>
      <c r="R489" s="4" t="s">
        <v>65</v>
      </c>
      <c r="S489" s="5" t="s">
        <v>65</v>
      </c>
      <c r="T489" s="1" t="s">
        <v>65</v>
      </c>
      <c r="V489" s="81" t="s">
        <v>65</v>
      </c>
      <c r="W489" s="4" t="s">
        <v>65</v>
      </c>
      <c r="X489" s="5" t="s">
        <v>65</v>
      </c>
      <c r="Y489" s="1" t="s">
        <v>66</v>
      </c>
      <c r="AB489" s="4" t="s">
        <v>65</v>
      </c>
      <c r="AC489" s="5" t="s">
        <v>65</v>
      </c>
      <c r="AD489" s="6" t="s">
        <v>65</v>
      </c>
      <c r="AF489" s="81" t="s">
        <v>65</v>
      </c>
      <c r="AG489" s="4" t="s">
        <v>65</v>
      </c>
      <c r="AH489" s="5" t="s">
        <v>65</v>
      </c>
      <c r="AI489" s="1" t="s">
        <v>65</v>
      </c>
      <c r="AL489" s="11">
        <v>44124</v>
      </c>
      <c r="AM489" s="11" t="s">
        <v>66</v>
      </c>
      <c r="AN489" s="4">
        <v>44142</v>
      </c>
      <c r="AO489" s="1" t="s">
        <v>67</v>
      </c>
      <c r="AP489" s="1" t="s">
        <v>68</v>
      </c>
      <c r="AQ489" s="1"/>
      <c r="AT489" s="1" t="s">
        <v>66</v>
      </c>
      <c r="AV489" s="83" t="s">
        <v>66</v>
      </c>
      <c r="AW489" s="1"/>
      <c r="AX489" s="5"/>
      <c r="AY489" s="5" t="s">
        <v>66</v>
      </c>
      <c r="AZ489" s="12" t="s">
        <v>92</v>
      </c>
      <c r="BA489" s="1" t="s">
        <v>69</v>
      </c>
      <c r="BB489" s="12" t="s">
        <v>94</v>
      </c>
    </row>
    <row r="490" spans="1:54" ht="27.2" customHeight="1" x14ac:dyDescent="0.25">
      <c r="A490" s="81" t="s">
        <v>61</v>
      </c>
      <c r="B490" s="12" t="s">
        <v>62</v>
      </c>
      <c r="C490" s="81">
        <v>4350</v>
      </c>
      <c r="D490" s="82">
        <v>1462</v>
      </c>
      <c r="E490" s="12">
        <v>15.2</v>
      </c>
      <c r="F490" s="12" t="s">
        <v>73</v>
      </c>
      <c r="G490" s="12" t="s">
        <v>64</v>
      </c>
      <c r="H490" s="13">
        <v>44088</v>
      </c>
      <c r="I490" s="13">
        <v>44104</v>
      </c>
      <c r="J490" s="1">
        <v>13</v>
      </c>
      <c r="K490" s="1">
        <v>12</v>
      </c>
      <c r="L490" s="83">
        <v>1</v>
      </c>
      <c r="M490" s="11">
        <v>44105</v>
      </c>
      <c r="N490" s="4">
        <v>44237</v>
      </c>
      <c r="Q490" s="81" t="s">
        <v>65</v>
      </c>
      <c r="R490" s="4" t="s">
        <v>65</v>
      </c>
      <c r="S490" s="5" t="s">
        <v>65</v>
      </c>
      <c r="T490" s="1" t="s">
        <v>65</v>
      </c>
      <c r="V490" s="81" t="s">
        <v>65</v>
      </c>
      <c r="W490" s="4" t="s">
        <v>65</v>
      </c>
      <c r="X490" s="5" t="s">
        <v>65</v>
      </c>
      <c r="Y490" s="1" t="s">
        <v>66</v>
      </c>
      <c r="AB490" s="4" t="s">
        <v>65</v>
      </c>
      <c r="AC490" s="5" t="s">
        <v>65</v>
      </c>
      <c r="AD490" s="6" t="s">
        <v>65</v>
      </c>
      <c r="AF490" s="81" t="s">
        <v>65</v>
      </c>
      <c r="AG490" s="4" t="s">
        <v>65</v>
      </c>
      <c r="AH490" s="5" t="s">
        <v>65</v>
      </c>
      <c r="AI490" s="1" t="s">
        <v>65</v>
      </c>
      <c r="AL490" s="11">
        <v>44243</v>
      </c>
      <c r="AM490" s="11">
        <v>44252</v>
      </c>
      <c r="AO490" s="1" t="s">
        <v>85</v>
      </c>
      <c r="AP490" s="1" t="s">
        <v>68</v>
      </c>
      <c r="AQ490" s="1"/>
      <c r="AT490" s="1" t="s">
        <v>66</v>
      </c>
      <c r="AV490" s="83" t="s">
        <v>66</v>
      </c>
      <c r="AW490" s="1"/>
      <c r="AX490" s="5"/>
      <c r="AY490" s="5">
        <v>44552</v>
      </c>
      <c r="AZ490" s="12" t="s">
        <v>84</v>
      </c>
      <c r="BA490" s="1" t="s">
        <v>69</v>
      </c>
      <c r="BB490" s="12" t="s">
        <v>94</v>
      </c>
    </row>
    <row r="491" spans="1:54" ht="27.2" customHeight="1" x14ac:dyDescent="0.25">
      <c r="A491" s="81" t="s">
        <v>61</v>
      </c>
      <c r="B491" s="12" t="s">
        <v>61</v>
      </c>
      <c r="C491" s="81">
        <v>4347</v>
      </c>
      <c r="D491" s="82">
        <v>1420</v>
      </c>
      <c r="E491" s="12">
        <v>16</v>
      </c>
      <c r="F491" s="12" t="s">
        <v>63</v>
      </c>
      <c r="G491" s="12" t="s">
        <v>110</v>
      </c>
      <c r="H491" s="13">
        <v>44088</v>
      </c>
      <c r="I491" s="13">
        <v>44097</v>
      </c>
      <c r="J491" s="1">
        <v>8</v>
      </c>
      <c r="K491" s="1">
        <v>7</v>
      </c>
      <c r="L491" s="83">
        <v>1</v>
      </c>
      <c r="M491" s="11">
        <v>44097</v>
      </c>
      <c r="N491" s="4">
        <v>44098</v>
      </c>
      <c r="O491" s="1">
        <v>2</v>
      </c>
      <c r="Q491" s="81">
        <v>2</v>
      </c>
      <c r="R491" s="4" t="s">
        <v>65</v>
      </c>
      <c r="S491" s="5" t="s">
        <v>65</v>
      </c>
      <c r="T491" s="1" t="s">
        <v>65</v>
      </c>
      <c r="V491" s="81" t="s">
        <v>65</v>
      </c>
      <c r="W491" s="4" t="s">
        <v>65</v>
      </c>
      <c r="X491" s="5" t="s">
        <v>65</v>
      </c>
      <c r="Y491" s="1" t="s">
        <v>66</v>
      </c>
      <c r="AB491" s="4" t="s">
        <v>65</v>
      </c>
      <c r="AC491" s="5" t="s">
        <v>65</v>
      </c>
      <c r="AF491" s="81" t="s">
        <v>65</v>
      </c>
      <c r="AG491" s="4" t="s">
        <v>65</v>
      </c>
      <c r="AH491" s="5" t="s">
        <v>65</v>
      </c>
      <c r="AI491" s="1" t="s">
        <v>65</v>
      </c>
      <c r="AL491" s="11">
        <v>44109</v>
      </c>
      <c r="AM491" s="11" t="s">
        <v>66</v>
      </c>
      <c r="AN491" s="4">
        <v>44089</v>
      </c>
      <c r="AO491" s="1" t="s">
        <v>67</v>
      </c>
      <c r="AP491" s="1" t="s">
        <v>68</v>
      </c>
      <c r="AQ491" s="1"/>
      <c r="AT491" s="1" t="s">
        <v>66</v>
      </c>
      <c r="AV491" s="83" t="s">
        <v>66</v>
      </c>
      <c r="AW491" s="1"/>
      <c r="AX491" s="5"/>
      <c r="AY491" s="5" t="s">
        <v>66</v>
      </c>
      <c r="AZ491" s="12" t="s">
        <v>92</v>
      </c>
      <c r="BA491" s="1" t="s">
        <v>69</v>
      </c>
      <c r="BB491" s="12" t="s">
        <v>94</v>
      </c>
    </row>
    <row r="492" spans="1:54" ht="27.2" customHeight="1" x14ac:dyDescent="0.25">
      <c r="A492" s="81" t="s">
        <v>61</v>
      </c>
      <c r="B492" s="12" t="s">
        <v>78</v>
      </c>
      <c r="C492" s="81">
        <v>4346</v>
      </c>
      <c r="D492" s="82">
        <v>1469</v>
      </c>
      <c r="E492" s="12">
        <v>9.75</v>
      </c>
      <c r="F492" s="12" t="s">
        <v>63</v>
      </c>
      <c r="G492" s="12" t="s">
        <v>79</v>
      </c>
      <c r="H492" s="13">
        <v>44085</v>
      </c>
      <c r="I492" s="13">
        <v>44089</v>
      </c>
      <c r="J492" s="1">
        <v>3</v>
      </c>
      <c r="K492" s="1">
        <v>2</v>
      </c>
      <c r="L492" s="83">
        <v>1</v>
      </c>
      <c r="M492" s="11">
        <v>44090</v>
      </c>
      <c r="N492" s="4">
        <v>44092</v>
      </c>
      <c r="O492" s="1">
        <v>3</v>
      </c>
      <c r="Q492" s="81">
        <v>3</v>
      </c>
      <c r="R492" s="4" t="s">
        <v>65</v>
      </c>
      <c r="S492" s="5" t="s">
        <v>65</v>
      </c>
      <c r="T492" s="1" t="s">
        <v>65</v>
      </c>
      <c r="V492" s="81" t="s">
        <v>65</v>
      </c>
      <c r="W492" s="4" t="s">
        <v>65</v>
      </c>
      <c r="X492" s="5" t="s">
        <v>65</v>
      </c>
      <c r="Y492" s="1" t="s">
        <v>66</v>
      </c>
      <c r="AB492" s="4" t="s">
        <v>65</v>
      </c>
      <c r="AC492" s="5" t="s">
        <v>65</v>
      </c>
      <c r="AF492" s="81" t="s">
        <v>65</v>
      </c>
      <c r="AG492" s="4" t="s">
        <v>65</v>
      </c>
      <c r="AH492" s="5" t="s">
        <v>65</v>
      </c>
      <c r="AI492" s="1" t="s">
        <v>65</v>
      </c>
      <c r="AL492" s="11">
        <v>44109</v>
      </c>
      <c r="AM492" s="11">
        <v>44246</v>
      </c>
      <c r="AN492" s="4">
        <v>44090</v>
      </c>
      <c r="AO492" s="1" t="s">
        <v>85</v>
      </c>
      <c r="AP492" s="1" t="s">
        <v>68</v>
      </c>
      <c r="AQ492" s="1"/>
      <c r="AT492" s="1" t="s">
        <v>66</v>
      </c>
      <c r="AV492" s="83" t="s">
        <v>66</v>
      </c>
      <c r="AW492" s="1"/>
      <c r="AX492" s="5"/>
      <c r="AY492" s="5">
        <v>44298</v>
      </c>
      <c r="AZ492" s="12" t="s">
        <v>84</v>
      </c>
      <c r="BA492" s="1" t="s">
        <v>69</v>
      </c>
      <c r="BB492" s="12" t="s">
        <v>94</v>
      </c>
    </row>
    <row r="493" spans="1:54" ht="27.2" customHeight="1" x14ac:dyDescent="0.25">
      <c r="A493" s="81" t="s">
        <v>61</v>
      </c>
      <c r="B493" s="12" t="s">
        <v>62</v>
      </c>
      <c r="C493" s="81">
        <v>4339</v>
      </c>
      <c r="D493" s="82">
        <v>1464</v>
      </c>
      <c r="E493" s="12">
        <v>2</v>
      </c>
      <c r="F493" s="12" t="s">
        <v>63</v>
      </c>
      <c r="G493" s="12" t="s">
        <v>74</v>
      </c>
      <c r="H493" s="13">
        <v>44082</v>
      </c>
      <c r="I493" s="13">
        <v>44116</v>
      </c>
      <c r="J493" s="1">
        <v>24</v>
      </c>
      <c r="K493" s="1">
        <v>22</v>
      </c>
      <c r="L493" s="83">
        <v>2</v>
      </c>
      <c r="M493" s="11">
        <v>44116</v>
      </c>
      <c r="N493" s="4">
        <v>44117</v>
      </c>
      <c r="O493" s="1">
        <v>1</v>
      </c>
      <c r="Q493" s="81">
        <v>1</v>
      </c>
      <c r="R493" s="4" t="s">
        <v>65</v>
      </c>
      <c r="S493" s="5" t="s">
        <v>65</v>
      </c>
      <c r="T493" s="1" t="s">
        <v>65</v>
      </c>
      <c r="V493" s="81" t="s">
        <v>65</v>
      </c>
      <c r="W493" s="4" t="s">
        <v>65</v>
      </c>
      <c r="X493" s="5" t="s">
        <v>65</v>
      </c>
      <c r="Y493" s="1" t="s">
        <v>66</v>
      </c>
      <c r="AB493" s="4" t="s">
        <v>65</v>
      </c>
      <c r="AC493" s="5" t="s">
        <v>65</v>
      </c>
      <c r="AF493" s="81" t="s">
        <v>65</v>
      </c>
      <c r="AG493" s="4" t="s">
        <v>65</v>
      </c>
      <c r="AH493" s="5" t="s">
        <v>65</v>
      </c>
      <c r="AI493" s="1" t="s">
        <v>65</v>
      </c>
      <c r="AL493" s="11">
        <v>44124</v>
      </c>
      <c r="AM493" s="11">
        <v>44132</v>
      </c>
      <c r="AN493" s="4">
        <v>44091</v>
      </c>
      <c r="AO493" s="1" t="s">
        <v>85</v>
      </c>
      <c r="AP493" s="1" t="s">
        <v>68</v>
      </c>
      <c r="AQ493" s="1"/>
      <c r="AT493" s="1" t="s">
        <v>66</v>
      </c>
      <c r="AV493" s="83" t="s">
        <v>66</v>
      </c>
      <c r="AW493" s="1"/>
      <c r="AX493" s="5"/>
      <c r="AY493" s="5" t="s">
        <v>66</v>
      </c>
      <c r="AZ493" s="12" t="s">
        <v>92</v>
      </c>
      <c r="BA493" s="1" t="s">
        <v>69</v>
      </c>
      <c r="BB493" s="12" t="s">
        <v>65</v>
      </c>
    </row>
    <row r="494" spans="1:54" ht="27.2" customHeight="1" x14ac:dyDescent="0.25">
      <c r="A494" s="81" t="s">
        <v>61</v>
      </c>
      <c r="B494" s="12" t="s">
        <v>61</v>
      </c>
      <c r="C494" s="81">
        <v>4338</v>
      </c>
      <c r="D494" s="82">
        <v>1420</v>
      </c>
      <c r="E494" s="12">
        <v>2.95</v>
      </c>
      <c r="F494" s="12" t="s">
        <v>63</v>
      </c>
      <c r="G494" s="12" t="s">
        <v>91</v>
      </c>
      <c r="H494" s="13">
        <v>44082</v>
      </c>
      <c r="I494" s="13">
        <v>44091</v>
      </c>
      <c r="J494" s="1">
        <v>8</v>
      </c>
      <c r="K494" s="1">
        <v>7</v>
      </c>
      <c r="L494" s="83">
        <v>1</v>
      </c>
      <c r="M494" s="11">
        <v>44092</v>
      </c>
      <c r="N494" s="4">
        <v>44092</v>
      </c>
      <c r="O494" s="1">
        <v>1</v>
      </c>
      <c r="Q494" s="81">
        <v>1</v>
      </c>
      <c r="R494" s="4" t="s">
        <v>65</v>
      </c>
      <c r="S494" s="5" t="s">
        <v>65</v>
      </c>
      <c r="T494" s="1" t="s">
        <v>65</v>
      </c>
      <c r="V494" s="81" t="s">
        <v>65</v>
      </c>
      <c r="W494" s="4" t="s">
        <v>65</v>
      </c>
      <c r="X494" s="5" t="s">
        <v>65</v>
      </c>
      <c r="Y494" s="1" t="s">
        <v>66</v>
      </c>
      <c r="AB494" s="4" t="s">
        <v>65</v>
      </c>
      <c r="AC494" s="5" t="s">
        <v>65</v>
      </c>
      <c r="AF494" s="81" t="s">
        <v>65</v>
      </c>
      <c r="AG494" s="4" t="s">
        <v>65</v>
      </c>
      <c r="AH494" s="5" t="s">
        <v>65</v>
      </c>
      <c r="AI494" s="1" t="s">
        <v>65</v>
      </c>
      <c r="AL494" s="11">
        <v>44099</v>
      </c>
      <c r="AM494" s="11">
        <v>44230</v>
      </c>
      <c r="AN494" s="4">
        <v>44092</v>
      </c>
      <c r="AO494" s="1" t="s">
        <v>85</v>
      </c>
      <c r="AP494" s="1" t="s">
        <v>68</v>
      </c>
      <c r="AQ494" s="1"/>
      <c r="AT494" s="1" t="s">
        <v>66</v>
      </c>
      <c r="AV494" s="83" t="s">
        <v>66</v>
      </c>
      <c r="AW494" s="1"/>
      <c r="AX494" s="5"/>
      <c r="AY494" s="5">
        <v>44242</v>
      </c>
      <c r="AZ494" s="12" t="s">
        <v>84</v>
      </c>
      <c r="BA494" s="1" t="s">
        <v>69</v>
      </c>
      <c r="BB494" s="12" t="s">
        <v>94</v>
      </c>
    </row>
    <row r="495" spans="1:54" ht="27.2" customHeight="1" x14ac:dyDescent="0.25">
      <c r="A495" s="81" t="s">
        <v>61</v>
      </c>
      <c r="B495" s="12" t="s">
        <v>62</v>
      </c>
      <c r="C495" s="81">
        <v>4329</v>
      </c>
      <c r="D495" s="82">
        <v>1462</v>
      </c>
      <c r="E495" s="12">
        <v>10.15</v>
      </c>
      <c r="F495" s="12" t="s">
        <v>63</v>
      </c>
      <c r="G495" s="12" t="s">
        <v>64</v>
      </c>
      <c r="H495" s="13">
        <v>44076</v>
      </c>
      <c r="I495" s="13">
        <v>44084</v>
      </c>
      <c r="J495" s="1">
        <v>6</v>
      </c>
      <c r="K495" s="1">
        <v>5</v>
      </c>
      <c r="L495" s="83">
        <v>1</v>
      </c>
      <c r="M495" s="11">
        <v>44085</v>
      </c>
      <c r="N495" s="4">
        <v>44089</v>
      </c>
      <c r="O495" s="1">
        <v>3</v>
      </c>
      <c r="Q495" s="81">
        <v>3</v>
      </c>
      <c r="R495" s="4" t="s">
        <v>65</v>
      </c>
      <c r="S495" s="5" t="s">
        <v>65</v>
      </c>
      <c r="T495" s="1" t="s">
        <v>65</v>
      </c>
      <c r="V495" s="81" t="s">
        <v>65</v>
      </c>
      <c r="W495" s="4" t="s">
        <v>65</v>
      </c>
      <c r="X495" s="5" t="s">
        <v>65</v>
      </c>
      <c r="Y495" s="1" t="s">
        <v>66</v>
      </c>
      <c r="AB495" s="4" t="s">
        <v>65</v>
      </c>
      <c r="AC495" s="5" t="s">
        <v>65</v>
      </c>
      <c r="AF495" s="81" t="s">
        <v>65</v>
      </c>
      <c r="AG495" s="4" t="s">
        <v>65</v>
      </c>
      <c r="AH495" s="5" t="s">
        <v>65</v>
      </c>
      <c r="AI495" s="1" t="s">
        <v>65</v>
      </c>
      <c r="AL495" s="11">
        <v>44091</v>
      </c>
      <c r="AM495" s="11" t="s">
        <v>66</v>
      </c>
      <c r="AN495" s="4">
        <v>44093</v>
      </c>
      <c r="AO495" s="1" t="s">
        <v>67</v>
      </c>
      <c r="AP495" s="1" t="s">
        <v>68</v>
      </c>
      <c r="AQ495" s="1"/>
      <c r="AT495" s="1" t="s">
        <v>66</v>
      </c>
      <c r="AV495" s="83" t="s">
        <v>66</v>
      </c>
      <c r="AW495" s="1"/>
      <c r="AX495" s="5"/>
      <c r="AY495" s="5">
        <v>44154</v>
      </c>
      <c r="AZ495" s="12" t="s">
        <v>84</v>
      </c>
      <c r="BA495" s="1" t="s">
        <v>69</v>
      </c>
      <c r="BB495" s="12" t="s">
        <v>94</v>
      </c>
    </row>
    <row r="496" spans="1:54" ht="27.2" customHeight="1" x14ac:dyDescent="0.25">
      <c r="A496" s="81" t="s">
        <v>61</v>
      </c>
      <c r="B496" s="12" t="s">
        <v>61</v>
      </c>
      <c r="C496" s="81">
        <v>4327</v>
      </c>
      <c r="D496" s="82">
        <v>1420</v>
      </c>
      <c r="E496" s="12">
        <v>7.68</v>
      </c>
      <c r="F496" s="12" t="s">
        <v>83</v>
      </c>
      <c r="G496" s="12" t="s">
        <v>75</v>
      </c>
      <c r="H496" s="13">
        <v>44076</v>
      </c>
      <c r="I496" s="13">
        <v>44134</v>
      </c>
      <c r="J496" s="1">
        <v>41</v>
      </c>
      <c r="K496" s="1">
        <v>39</v>
      </c>
      <c r="L496" s="83">
        <v>2</v>
      </c>
      <c r="M496" s="11">
        <v>44137</v>
      </c>
      <c r="N496" s="4">
        <v>44138</v>
      </c>
      <c r="O496" s="1">
        <v>2</v>
      </c>
      <c r="Q496" s="81">
        <v>2</v>
      </c>
      <c r="R496" s="4" t="s">
        <v>65</v>
      </c>
      <c r="S496" s="5" t="s">
        <v>65</v>
      </c>
      <c r="T496" s="1" t="s">
        <v>65</v>
      </c>
      <c r="V496" s="81" t="s">
        <v>65</v>
      </c>
      <c r="W496" s="4" t="s">
        <v>65</v>
      </c>
      <c r="X496" s="5" t="s">
        <v>65</v>
      </c>
      <c r="Y496" s="1" t="s">
        <v>66</v>
      </c>
      <c r="AB496" s="4" t="s">
        <v>65</v>
      </c>
      <c r="AC496" s="5" t="s">
        <v>65</v>
      </c>
      <c r="AF496" s="81" t="s">
        <v>65</v>
      </c>
      <c r="AG496" s="4" t="s">
        <v>65</v>
      </c>
      <c r="AH496" s="5" t="s">
        <v>65</v>
      </c>
      <c r="AI496" s="1" t="s">
        <v>65</v>
      </c>
      <c r="AL496" s="11">
        <v>44152</v>
      </c>
      <c r="AM496" s="11">
        <v>44175</v>
      </c>
      <c r="AN496" s="4">
        <v>44094</v>
      </c>
      <c r="AO496" s="1" t="s">
        <v>85</v>
      </c>
      <c r="AP496" s="1" t="s">
        <v>68</v>
      </c>
      <c r="AQ496" s="1"/>
      <c r="AT496" s="1" t="s">
        <v>66</v>
      </c>
      <c r="AV496" s="83" t="s">
        <v>66</v>
      </c>
      <c r="AW496" s="1"/>
      <c r="AX496" s="5"/>
      <c r="AY496" s="5">
        <v>44490</v>
      </c>
      <c r="AZ496" s="12" t="s">
        <v>84</v>
      </c>
      <c r="BA496" s="1" t="s">
        <v>69</v>
      </c>
      <c r="BB496" s="12" t="s">
        <v>94</v>
      </c>
    </row>
    <row r="497" spans="1:54" ht="27.2" customHeight="1" x14ac:dyDescent="0.25">
      <c r="A497" s="81" t="s">
        <v>61</v>
      </c>
      <c r="B497" s="12" t="s">
        <v>61</v>
      </c>
      <c r="C497" s="81">
        <v>4325</v>
      </c>
      <c r="D497" s="82">
        <v>1420</v>
      </c>
      <c r="E497" s="12">
        <v>7.6</v>
      </c>
      <c r="F497" s="12" t="s">
        <v>63</v>
      </c>
      <c r="G497" s="12" t="s">
        <v>75</v>
      </c>
      <c r="H497" s="13">
        <v>44074</v>
      </c>
      <c r="I497" s="13">
        <v>44085</v>
      </c>
      <c r="J497" s="1">
        <v>9</v>
      </c>
      <c r="K497" s="1">
        <v>8</v>
      </c>
      <c r="L497" s="83">
        <v>1</v>
      </c>
      <c r="M497" s="11">
        <v>44088</v>
      </c>
      <c r="N497" s="4">
        <v>44090</v>
      </c>
      <c r="O497" s="1">
        <v>3</v>
      </c>
      <c r="Q497" s="81">
        <v>3</v>
      </c>
      <c r="R497" s="4" t="s">
        <v>65</v>
      </c>
      <c r="S497" s="5" t="s">
        <v>65</v>
      </c>
      <c r="T497" s="1" t="s">
        <v>65</v>
      </c>
      <c r="V497" s="81" t="s">
        <v>65</v>
      </c>
      <c r="W497" s="4" t="s">
        <v>65</v>
      </c>
      <c r="X497" s="5" t="s">
        <v>65</v>
      </c>
      <c r="Y497" s="1" t="s">
        <v>66</v>
      </c>
      <c r="AB497" s="4" t="s">
        <v>65</v>
      </c>
      <c r="AC497" s="5" t="s">
        <v>65</v>
      </c>
      <c r="AF497" s="81" t="s">
        <v>65</v>
      </c>
      <c r="AG497" s="4" t="s">
        <v>65</v>
      </c>
      <c r="AH497" s="5" t="s">
        <v>65</v>
      </c>
      <c r="AI497" s="1" t="s">
        <v>65</v>
      </c>
      <c r="AL497" s="11">
        <v>44091</v>
      </c>
      <c r="AM497" s="11">
        <v>44099</v>
      </c>
      <c r="AN497" s="4">
        <v>44095</v>
      </c>
      <c r="AO497" s="1" t="s">
        <v>85</v>
      </c>
      <c r="AP497" s="1" t="s">
        <v>68</v>
      </c>
      <c r="AQ497" s="1"/>
      <c r="AT497" s="1" t="s">
        <v>66</v>
      </c>
      <c r="AV497" s="83" t="s">
        <v>66</v>
      </c>
      <c r="AW497" s="1"/>
      <c r="AX497" s="5"/>
      <c r="AY497" s="5">
        <v>44222</v>
      </c>
      <c r="AZ497" s="12" t="s">
        <v>84</v>
      </c>
      <c r="BA497" s="1" t="s">
        <v>69</v>
      </c>
      <c r="BB497" s="12" t="s">
        <v>94</v>
      </c>
    </row>
    <row r="498" spans="1:54" ht="27.2" customHeight="1" x14ac:dyDescent="0.25">
      <c r="A498" s="81" t="s">
        <v>61</v>
      </c>
      <c r="B498" s="12" t="s">
        <v>62</v>
      </c>
      <c r="C498" s="81">
        <v>4324</v>
      </c>
      <c r="D498" s="82">
        <v>1462</v>
      </c>
      <c r="E498" s="12">
        <v>10</v>
      </c>
      <c r="F498" s="12" t="s">
        <v>63</v>
      </c>
      <c r="G498" s="12" t="s">
        <v>74</v>
      </c>
      <c r="H498" s="13">
        <v>44074</v>
      </c>
      <c r="I498" s="13">
        <v>44088</v>
      </c>
      <c r="J498" s="1">
        <v>10</v>
      </c>
      <c r="K498" s="1">
        <v>9</v>
      </c>
      <c r="L498" s="83">
        <v>1</v>
      </c>
      <c r="M498" s="11">
        <v>44089</v>
      </c>
      <c r="N498" s="4">
        <v>44090</v>
      </c>
      <c r="O498" s="1">
        <v>2</v>
      </c>
      <c r="Q498" s="81">
        <v>2</v>
      </c>
      <c r="R498" s="4" t="s">
        <v>65</v>
      </c>
      <c r="S498" s="5" t="s">
        <v>65</v>
      </c>
      <c r="T498" s="1" t="s">
        <v>65</v>
      </c>
      <c r="V498" s="81" t="s">
        <v>65</v>
      </c>
      <c r="W498" s="4" t="s">
        <v>65</v>
      </c>
      <c r="X498" s="5" t="s">
        <v>65</v>
      </c>
      <c r="Y498" s="1" t="s">
        <v>66</v>
      </c>
      <c r="AB498" s="4" t="s">
        <v>65</v>
      </c>
      <c r="AC498" s="5" t="s">
        <v>65</v>
      </c>
      <c r="AF498" s="81" t="s">
        <v>65</v>
      </c>
      <c r="AG498" s="4" t="s">
        <v>65</v>
      </c>
      <c r="AH498" s="5" t="s">
        <v>65</v>
      </c>
      <c r="AI498" s="1" t="s">
        <v>65</v>
      </c>
      <c r="AL498" s="11">
        <v>44092</v>
      </c>
      <c r="AM498" s="11">
        <v>44099</v>
      </c>
      <c r="AN498" s="4">
        <v>44131</v>
      </c>
      <c r="AO498" s="1" t="s">
        <v>85</v>
      </c>
      <c r="AP498" s="1" t="s">
        <v>68</v>
      </c>
      <c r="AQ498" s="1"/>
      <c r="AT498" s="1" t="s">
        <v>66</v>
      </c>
      <c r="AV498" s="83" t="s">
        <v>66</v>
      </c>
      <c r="AW498" s="1"/>
      <c r="AX498" s="5"/>
      <c r="AY498" s="5">
        <v>44169</v>
      </c>
      <c r="AZ498" s="12" t="s">
        <v>84</v>
      </c>
      <c r="BA498" s="1" t="s">
        <v>69</v>
      </c>
      <c r="BB498" s="12" t="s">
        <v>94</v>
      </c>
    </row>
    <row r="499" spans="1:54" ht="27.2" customHeight="1" x14ac:dyDescent="0.25">
      <c r="A499" s="81" t="s">
        <v>61</v>
      </c>
      <c r="B499" s="12" t="s">
        <v>62</v>
      </c>
      <c r="C499" s="81">
        <v>4323</v>
      </c>
      <c r="D499" s="82">
        <v>1462</v>
      </c>
      <c r="E499" s="12">
        <v>7.6</v>
      </c>
      <c r="F499" s="12" t="s">
        <v>63</v>
      </c>
      <c r="G499" s="12" t="s">
        <v>64</v>
      </c>
      <c r="H499" s="13">
        <v>44074</v>
      </c>
      <c r="I499" s="13">
        <v>44088</v>
      </c>
      <c r="J499" s="1">
        <v>10</v>
      </c>
      <c r="K499" s="1">
        <v>9</v>
      </c>
      <c r="L499" s="83">
        <v>1</v>
      </c>
      <c r="M499" s="11">
        <v>44089</v>
      </c>
      <c r="N499" s="4">
        <v>44090</v>
      </c>
      <c r="O499" s="1">
        <v>2</v>
      </c>
      <c r="Q499" s="81">
        <v>2</v>
      </c>
      <c r="R499" s="4" t="s">
        <v>65</v>
      </c>
      <c r="S499" s="5" t="s">
        <v>65</v>
      </c>
      <c r="T499" s="1" t="s">
        <v>65</v>
      </c>
      <c r="V499" s="81" t="s">
        <v>65</v>
      </c>
      <c r="W499" s="4" t="s">
        <v>65</v>
      </c>
      <c r="X499" s="5" t="s">
        <v>65</v>
      </c>
      <c r="Y499" s="1" t="s">
        <v>66</v>
      </c>
      <c r="AB499" s="4" t="s">
        <v>65</v>
      </c>
      <c r="AC499" s="5" t="s">
        <v>65</v>
      </c>
      <c r="AF499" s="81" t="s">
        <v>65</v>
      </c>
      <c r="AG499" s="4" t="s">
        <v>65</v>
      </c>
      <c r="AH499" s="5" t="s">
        <v>65</v>
      </c>
      <c r="AI499" s="1" t="s">
        <v>65</v>
      </c>
      <c r="AL499" s="11">
        <v>44099</v>
      </c>
      <c r="AM499" s="11">
        <v>44116</v>
      </c>
      <c r="AN499" s="4">
        <v>44098</v>
      </c>
      <c r="AO499" s="1" t="s">
        <v>85</v>
      </c>
      <c r="AP499" s="1" t="s">
        <v>68</v>
      </c>
      <c r="AQ499" s="1"/>
      <c r="AT499" s="1" t="s">
        <v>66</v>
      </c>
      <c r="AV499" s="83" t="s">
        <v>66</v>
      </c>
      <c r="AW499" s="1"/>
      <c r="AX499" s="5"/>
      <c r="AY499" s="5">
        <v>44214</v>
      </c>
      <c r="AZ499" s="12" t="s">
        <v>84</v>
      </c>
      <c r="BA499" s="1" t="s">
        <v>69</v>
      </c>
      <c r="BB499" s="12" t="s">
        <v>94</v>
      </c>
    </row>
    <row r="500" spans="1:54" ht="27.2" customHeight="1" x14ac:dyDescent="0.25">
      <c r="A500" s="81" t="s">
        <v>61</v>
      </c>
      <c r="B500" s="12" t="s">
        <v>61</v>
      </c>
      <c r="C500" s="81">
        <v>4320</v>
      </c>
      <c r="D500" s="82">
        <v>1420</v>
      </c>
      <c r="E500" s="12">
        <v>7.6</v>
      </c>
      <c r="F500" s="12" t="s">
        <v>63</v>
      </c>
      <c r="G500" s="12" t="s">
        <v>91</v>
      </c>
      <c r="H500" s="13">
        <v>44071</v>
      </c>
      <c r="I500" s="13">
        <v>44088</v>
      </c>
      <c r="J500" s="1">
        <v>11</v>
      </c>
      <c r="K500" s="1">
        <v>10</v>
      </c>
      <c r="L500" s="83">
        <v>1</v>
      </c>
      <c r="M500" s="11">
        <v>44089</v>
      </c>
      <c r="N500" s="4">
        <v>44090</v>
      </c>
      <c r="O500" s="1">
        <v>2</v>
      </c>
      <c r="Q500" s="81">
        <v>2</v>
      </c>
      <c r="R500" s="4" t="s">
        <v>65</v>
      </c>
      <c r="S500" s="5" t="s">
        <v>65</v>
      </c>
      <c r="T500" s="1" t="s">
        <v>65</v>
      </c>
      <c r="V500" s="81" t="s">
        <v>65</v>
      </c>
      <c r="W500" s="4" t="s">
        <v>65</v>
      </c>
      <c r="X500" s="5" t="s">
        <v>65</v>
      </c>
      <c r="Y500" s="1" t="s">
        <v>66</v>
      </c>
      <c r="AB500" s="4" t="s">
        <v>65</v>
      </c>
      <c r="AC500" s="5" t="s">
        <v>65</v>
      </c>
      <c r="AF500" s="81" t="s">
        <v>65</v>
      </c>
      <c r="AG500" s="4" t="s">
        <v>65</v>
      </c>
      <c r="AH500" s="5" t="s">
        <v>65</v>
      </c>
      <c r="AI500" s="1" t="s">
        <v>65</v>
      </c>
      <c r="AL500" s="11">
        <v>44099</v>
      </c>
      <c r="AM500" s="11">
        <v>44113</v>
      </c>
      <c r="AN500" s="4">
        <v>44075</v>
      </c>
      <c r="AO500" s="1" t="s">
        <v>85</v>
      </c>
      <c r="AP500" s="1" t="s">
        <v>68</v>
      </c>
      <c r="AQ500" s="1"/>
      <c r="AT500" s="1" t="s">
        <v>66</v>
      </c>
      <c r="AV500" s="83" t="s">
        <v>66</v>
      </c>
      <c r="AW500" s="1"/>
      <c r="AX500" s="5"/>
      <c r="AY500" s="5">
        <v>44369</v>
      </c>
      <c r="AZ500" s="12" t="s">
        <v>84</v>
      </c>
      <c r="BA500" s="1" t="s">
        <v>69</v>
      </c>
      <c r="BB500" s="12" t="s">
        <v>94</v>
      </c>
    </row>
    <row r="501" spans="1:54" ht="27.2" customHeight="1" x14ac:dyDescent="0.25">
      <c r="A501" s="81" t="s">
        <v>61</v>
      </c>
      <c r="B501" s="12" t="s">
        <v>78</v>
      </c>
      <c r="C501" s="81">
        <v>4316</v>
      </c>
      <c r="D501" s="82">
        <v>1469</v>
      </c>
      <c r="E501" s="12">
        <v>6.75</v>
      </c>
      <c r="F501" s="12" t="s">
        <v>63</v>
      </c>
      <c r="G501" s="12" t="s">
        <v>86</v>
      </c>
      <c r="H501" s="13">
        <v>44070</v>
      </c>
      <c r="I501" s="13">
        <v>44084</v>
      </c>
      <c r="J501" s="1">
        <v>10</v>
      </c>
      <c r="K501" s="1">
        <v>8</v>
      </c>
      <c r="L501" s="83">
        <v>2</v>
      </c>
      <c r="M501" s="11">
        <v>44085</v>
      </c>
      <c r="N501" s="4">
        <v>44090</v>
      </c>
      <c r="O501" s="1">
        <v>4</v>
      </c>
      <c r="Q501" s="81">
        <v>4</v>
      </c>
      <c r="R501" s="4" t="s">
        <v>65</v>
      </c>
      <c r="S501" s="5" t="s">
        <v>65</v>
      </c>
      <c r="T501" s="1" t="s">
        <v>65</v>
      </c>
      <c r="V501" s="81" t="s">
        <v>65</v>
      </c>
      <c r="W501" s="4" t="s">
        <v>65</v>
      </c>
      <c r="X501" s="5" t="s">
        <v>65</v>
      </c>
      <c r="Y501" s="1" t="s">
        <v>66</v>
      </c>
      <c r="AB501" s="4" t="s">
        <v>65</v>
      </c>
      <c r="AC501" s="5" t="s">
        <v>65</v>
      </c>
      <c r="AF501" s="81" t="s">
        <v>65</v>
      </c>
      <c r="AG501" s="4" t="s">
        <v>65</v>
      </c>
      <c r="AH501" s="5" t="s">
        <v>65</v>
      </c>
      <c r="AI501" s="1" t="s">
        <v>65</v>
      </c>
      <c r="AL501" s="11">
        <v>44091</v>
      </c>
      <c r="AM501" s="11">
        <v>44095</v>
      </c>
      <c r="AN501" s="4">
        <v>44084</v>
      </c>
      <c r="AO501" s="1" t="s">
        <v>85</v>
      </c>
      <c r="AP501" s="1" t="s">
        <v>68</v>
      </c>
      <c r="AQ501" s="1"/>
      <c r="AT501" s="1" t="s">
        <v>66</v>
      </c>
      <c r="AV501" s="83" t="s">
        <v>66</v>
      </c>
      <c r="AW501" s="1"/>
      <c r="AX501" s="5"/>
      <c r="AY501" s="5">
        <v>44123</v>
      </c>
      <c r="AZ501" s="12" t="s">
        <v>84</v>
      </c>
      <c r="BA501" s="1" t="s">
        <v>69</v>
      </c>
      <c r="BB501" s="12" t="s">
        <v>94</v>
      </c>
    </row>
    <row r="502" spans="1:54" ht="27.2" customHeight="1" x14ac:dyDescent="0.25">
      <c r="A502" s="81" t="s">
        <v>61</v>
      </c>
      <c r="B502" s="12" t="s">
        <v>61</v>
      </c>
      <c r="C502" s="81">
        <v>4312</v>
      </c>
      <c r="D502" s="82">
        <v>1420</v>
      </c>
      <c r="E502" s="12">
        <v>7.95</v>
      </c>
      <c r="F502" s="12" t="s">
        <v>63</v>
      </c>
      <c r="G502" s="12" t="s">
        <v>98</v>
      </c>
      <c r="H502" s="13">
        <v>44069</v>
      </c>
      <c r="I502" s="13">
        <v>44070</v>
      </c>
      <c r="J502" s="1">
        <v>2</v>
      </c>
      <c r="L502" s="83">
        <v>2</v>
      </c>
      <c r="M502" s="11">
        <v>44071</v>
      </c>
      <c r="N502" s="4">
        <v>44075</v>
      </c>
      <c r="O502" s="1">
        <v>3</v>
      </c>
      <c r="Q502" s="81">
        <v>3</v>
      </c>
      <c r="R502" s="4" t="s">
        <v>65</v>
      </c>
      <c r="S502" s="5" t="s">
        <v>65</v>
      </c>
      <c r="T502" s="1" t="s">
        <v>65</v>
      </c>
      <c r="V502" s="81" t="s">
        <v>65</v>
      </c>
      <c r="W502" s="4" t="s">
        <v>65</v>
      </c>
      <c r="X502" s="5" t="s">
        <v>65</v>
      </c>
      <c r="Y502" s="1" t="s">
        <v>66</v>
      </c>
      <c r="AB502" s="4" t="s">
        <v>65</v>
      </c>
      <c r="AC502" s="5" t="s">
        <v>65</v>
      </c>
      <c r="AF502" s="81" t="s">
        <v>65</v>
      </c>
      <c r="AG502" s="4" t="s">
        <v>65</v>
      </c>
      <c r="AH502" s="5" t="s">
        <v>65</v>
      </c>
      <c r="AI502" s="1" t="s">
        <v>65</v>
      </c>
      <c r="AL502" s="11">
        <v>44091</v>
      </c>
      <c r="AM502" s="11">
        <v>44099</v>
      </c>
      <c r="AN502" s="4">
        <v>44069</v>
      </c>
      <c r="AO502" s="1" t="s">
        <v>85</v>
      </c>
      <c r="AP502" s="1" t="s">
        <v>68</v>
      </c>
      <c r="AQ502" s="1"/>
      <c r="AT502" s="1" t="s">
        <v>66</v>
      </c>
      <c r="AV502" s="83" t="s">
        <v>66</v>
      </c>
      <c r="AW502" s="1"/>
      <c r="AX502" s="5"/>
      <c r="AY502" s="5">
        <v>44539</v>
      </c>
      <c r="AZ502" s="12" t="s">
        <v>84</v>
      </c>
      <c r="BA502" s="1" t="s">
        <v>69</v>
      </c>
      <c r="BB502" s="12" t="s">
        <v>94</v>
      </c>
    </row>
    <row r="503" spans="1:54" ht="27.2" customHeight="1" x14ac:dyDescent="0.25">
      <c r="A503" s="81" t="s">
        <v>61</v>
      </c>
      <c r="B503" s="12" t="s">
        <v>61</v>
      </c>
      <c r="C503" s="81">
        <v>4309</v>
      </c>
      <c r="D503" s="82">
        <v>1420</v>
      </c>
      <c r="E503" s="12">
        <v>7.5</v>
      </c>
      <c r="F503" s="12" t="s">
        <v>63</v>
      </c>
      <c r="G503" s="12" t="s">
        <v>75</v>
      </c>
      <c r="H503" s="13">
        <v>44068</v>
      </c>
      <c r="I503" s="13">
        <v>44074</v>
      </c>
      <c r="J503" s="1">
        <v>5</v>
      </c>
      <c r="K503" s="1">
        <v>4</v>
      </c>
      <c r="L503" s="83">
        <v>1</v>
      </c>
      <c r="M503" s="11">
        <v>44075</v>
      </c>
      <c r="N503" s="4">
        <v>44076</v>
      </c>
      <c r="O503" s="1">
        <v>2</v>
      </c>
      <c r="Q503" s="81">
        <v>2</v>
      </c>
      <c r="R503" s="4" t="s">
        <v>65</v>
      </c>
      <c r="S503" s="5" t="s">
        <v>65</v>
      </c>
      <c r="T503" s="1" t="s">
        <v>65</v>
      </c>
      <c r="V503" s="81" t="s">
        <v>65</v>
      </c>
      <c r="W503" s="4" t="s">
        <v>65</v>
      </c>
      <c r="X503" s="5" t="s">
        <v>65</v>
      </c>
      <c r="Y503" s="1" t="s">
        <v>66</v>
      </c>
      <c r="AB503" s="4" t="s">
        <v>65</v>
      </c>
      <c r="AC503" s="5" t="s">
        <v>65</v>
      </c>
      <c r="AF503" s="81" t="s">
        <v>65</v>
      </c>
      <c r="AG503" s="4" t="s">
        <v>65</v>
      </c>
      <c r="AH503" s="5" t="s">
        <v>65</v>
      </c>
      <c r="AI503" s="1" t="s">
        <v>65</v>
      </c>
      <c r="AL503" s="11">
        <v>44076</v>
      </c>
      <c r="AM503" s="11" t="s">
        <v>66</v>
      </c>
      <c r="AN503" s="4">
        <v>44003</v>
      </c>
      <c r="AO503" s="1" t="s">
        <v>67</v>
      </c>
      <c r="AP503" s="1" t="s">
        <v>68</v>
      </c>
      <c r="AQ503" s="1"/>
      <c r="AT503" s="1" t="s">
        <v>66</v>
      </c>
      <c r="AV503" s="83" t="s">
        <v>66</v>
      </c>
      <c r="AW503" s="1"/>
      <c r="AX503" s="5"/>
      <c r="AY503" s="5">
        <v>44484</v>
      </c>
      <c r="AZ503" s="12" t="s">
        <v>84</v>
      </c>
      <c r="BA503" s="1" t="s">
        <v>69</v>
      </c>
      <c r="BB503" s="12" t="s">
        <v>94</v>
      </c>
    </row>
    <row r="504" spans="1:54" ht="27.2" customHeight="1" x14ac:dyDescent="0.25">
      <c r="A504" s="81" t="s">
        <v>61</v>
      </c>
      <c r="B504" s="12" t="s">
        <v>70</v>
      </c>
      <c r="C504" s="81">
        <v>4308</v>
      </c>
      <c r="D504" s="82">
        <v>1431</v>
      </c>
      <c r="E504" s="12">
        <v>9.5</v>
      </c>
      <c r="F504" s="12" t="s">
        <v>63</v>
      </c>
      <c r="G504" s="12" t="s">
        <v>72</v>
      </c>
      <c r="H504" s="13">
        <v>44068</v>
      </c>
      <c r="I504" s="13">
        <v>44074</v>
      </c>
      <c r="J504" s="1">
        <v>5</v>
      </c>
      <c r="K504" s="1">
        <v>4</v>
      </c>
      <c r="L504" s="83">
        <v>1</v>
      </c>
      <c r="M504" s="11">
        <v>44074</v>
      </c>
      <c r="N504" s="4">
        <v>44075</v>
      </c>
      <c r="O504" s="1">
        <v>2</v>
      </c>
      <c r="Q504" s="81">
        <v>2</v>
      </c>
      <c r="R504" s="4" t="s">
        <v>65</v>
      </c>
      <c r="S504" s="5" t="s">
        <v>65</v>
      </c>
      <c r="T504" s="1" t="s">
        <v>65</v>
      </c>
      <c r="V504" s="81" t="s">
        <v>65</v>
      </c>
      <c r="W504" s="4" t="s">
        <v>65</v>
      </c>
      <c r="X504" s="5" t="s">
        <v>65</v>
      </c>
      <c r="Y504" s="1" t="s">
        <v>66</v>
      </c>
      <c r="AB504" s="4" t="s">
        <v>65</v>
      </c>
      <c r="AC504" s="5" t="s">
        <v>65</v>
      </c>
      <c r="AF504" s="81" t="s">
        <v>65</v>
      </c>
      <c r="AG504" s="4" t="s">
        <v>65</v>
      </c>
      <c r="AH504" s="5" t="s">
        <v>65</v>
      </c>
      <c r="AI504" s="1" t="s">
        <v>65</v>
      </c>
      <c r="AL504" s="11">
        <v>44076</v>
      </c>
      <c r="AM504" s="11">
        <v>44130</v>
      </c>
      <c r="AN504" s="4">
        <v>44011</v>
      </c>
      <c r="AO504" s="1" t="s">
        <v>85</v>
      </c>
      <c r="AP504" s="1" t="s">
        <v>68</v>
      </c>
      <c r="AQ504" s="1"/>
      <c r="AT504" s="1" t="s">
        <v>66</v>
      </c>
      <c r="AV504" s="83" t="s">
        <v>66</v>
      </c>
      <c r="AW504" s="1"/>
      <c r="AX504" s="5"/>
      <c r="AY504" s="5">
        <v>44133</v>
      </c>
      <c r="AZ504" s="12" t="s">
        <v>84</v>
      </c>
      <c r="BA504" s="1" t="s">
        <v>69</v>
      </c>
      <c r="BB504" s="12" t="s">
        <v>94</v>
      </c>
    </row>
    <row r="505" spans="1:54" ht="27.2" customHeight="1" x14ac:dyDescent="0.25">
      <c r="A505" s="81" t="s">
        <v>61</v>
      </c>
      <c r="B505" s="12" t="s">
        <v>61</v>
      </c>
      <c r="C505" s="81">
        <v>4307</v>
      </c>
      <c r="D505" s="82">
        <v>1420</v>
      </c>
      <c r="E505" s="12">
        <v>4999</v>
      </c>
      <c r="F505" s="12" t="s">
        <v>73</v>
      </c>
      <c r="G505" s="12" t="s">
        <v>113</v>
      </c>
      <c r="H505" s="13">
        <v>44068</v>
      </c>
      <c r="I505" s="13">
        <v>44097</v>
      </c>
      <c r="J505" s="1">
        <v>21</v>
      </c>
      <c r="K505" s="1">
        <v>19</v>
      </c>
      <c r="L505" s="83">
        <v>2</v>
      </c>
      <c r="M505" s="11" t="s">
        <v>65</v>
      </c>
      <c r="N505" s="4" t="s">
        <v>65</v>
      </c>
      <c r="O505" s="1" t="s">
        <v>65</v>
      </c>
      <c r="Q505" s="81" t="s">
        <v>65</v>
      </c>
      <c r="R505" s="4" t="s">
        <v>65</v>
      </c>
      <c r="S505" s="5" t="s">
        <v>65</v>
      </c>
      <c r="T505" s="1" t="s">
        <v>65</v>
      </c>
      <c r="V505" s="81" t="s">
        <v>65</v>
      </c>
      <c r="W505" s="4">
        <v>44110</v>
      </c>
      <c r="X505" s="5">
        <v>44126</v>
      </c>
      <c r="Y505" s="1">
        <v>12</v>
      </c>
      <c r="AA505" s="1">
        <v>12</v>
      </c>
      <c r="AB505" s="4" t="s">
        <v>65</v>
      </c>
      <c r="AC505" s="5" t="s">
        <v>65</v>
      </c>
      <c r="AD505" s="6" t="s">
        <v>65</v>
      </c>
      <c r="AF505" s="81" t="s">
        <v>65</v>
      </c>
      <c r="AG505" s="4" t="s">
        <v>65</v>
      </c>
      <c r="AH505" s="5" t="s">
        <v>65</v>
      </c>
      <c r="AI505" s="1" t="s">
        <v>65</v>
      </c>
      <c r="AL505" s="11" t="s">
        <v>66</v>
      </c>
      <c r="AM505" s="11" t="s">
        <v>66</v>
      </c>
      <c r="AO505" s="1" t="s">
        <v>67</v>
      </c>
      <c r="AP505" s="1" t="s">
        <v>96</v>
      </c>
      <c r="AQ505" s="1"/>
      <c r="AT505" s="1" t="s">
        <v>66</v>
      </c>
      <c r="AV505" s="83" t="s">
        <v>66</v>
      </c>
      <c r="AW505" s="1"/>
      <c r="AX505" s="5"/>
      <c r="AY505" s="5" t="s">
        <v>66</v>
      </c>
      <c r="AZ505" s="12" t="s">
        <v>92</v>
      </c>
      <c r="BA505" s="1" t="s">
        <v>97</v>
      </c>
      <c r="BB505" s="12" t="s">
        <v>94</v>
      </c>
    </row>
    <row r="506" spans="1:54" ht="27.2" customHeight="1" x14ac:dyDescent="0.25">
      <c r="A506" s="81" t="s">
        <v>61</v>
      </c>
      <c r="B506" s="12" t="s">
        <v>61</v>
      </c>
      <c r="C506" s="81">
        <v>4301</v>
      </c>
      <c r="D506" s="82">
        <v>1420</v>
      </c>
      <c r="E506" s="12">
        <v>6.75</v>
      </c>
      <c r="F506" s="12" t="s">
        <v>63</v>
      </c>
      <c r="G506" s="12" t="s">
        <v>91</v>
      </c>
      <c r="H506" s="13">
        <v>44064</v>
      </c>
      <c r="I506" s="13">
        <v>44071</v>
      </c>
      <c r="J506" s="1">
        <v>6</v>
      </c>
      <c r="K506" s="1">
        <v>5</v>
      </c>
      <c r="L506" s="83">
        <v>1</v>
      </c>
      <c r="M506" s="11">
        <v>44074</v>
      </c>
      <c r="N506" s="4">
        <v>44075</v>
      </c>
      <c r="O506" s="1">
        <v>2</v>
      </c>
      <c r="Q506" s="81">
        <v>2</v>
      </c>
      <c r="R506" s="4" t="s">
        <v>65</v>
      </c>
      <c r="S506" s="5" t="s">
        <v>65</v>
      </c>
      <c r="T506" s="1" t="s">
        <v>65</v>
      </c>
      <c r="V506" s="81" t="s">
        <v>65</v>
      </c>
      <c r="W506" s="4" t="s">
        <v>65</v>
      </c>
      <c r="X506" s="5" t="s">
        <v>65</v>
      </c>
      <c r="Y506" s="1" t="s">
        <v>66</v>
      </c>
      <c r="AB506" s="4" t="s">
        <v>65</v>
      </c>
      <c r="AC506" s="5" t="s">
        <v>65</v>
      </c>
      <c r="AF506" s="81" t="s">
        <v>65</v>
      </c>
      <c r="AG506" s="4" t="s">
        <v>65</v>
      </c>
      <c r="AH506" s="5" t="s">
        <v>65</v>
      </c>
      <c r="AI506" s="1" t="s">
        <v>65</v>
      </c>
      <c r="AL506" s="11">
        <v>44076</v>
      </c>
      <c r="AM506" s="11">
        <v>44188</v>
      </c>
      <c r="AN506" s="4">
        <v>44099</v>
      </c>
      <c r="AO506" s="1" t="s">
        <v>85</v>
      </c>
      <c r="AP506" s="1" t="s">
        <v>68</v>
      </c>
      <c r="AQ506" s="1"/>
      <c r="AT506" s="1" t="s">
        <v>66</v>
      </c>
      <c r="AV506" s="83" t="s">
        <v>66</v>
      </c>
      <c r="AW506" s="1"/>
      <c r="AX506" s="5"/>
      <c r="AY506" s="5">
        <v>44239</v>
      </c>
      <c r="AZ506" s="12" t="s">
        <v>84</v>
      </c>
      <c r="BA506" s="1" t="s">
        <v>69</v>
      </c>
      <c r="BB506" s="12" t="s">
        <v>94</v>
      </c>
    </row>
    <row r="507" spans="1:54" ht="27.2" customHeight="1" x14ac:dyDescent="0.25">
      <c r="A507" s="81" t="s">
        <v>61</v>
      </c>
      <c r="B507" s="12" t="s">
        <v>61</v>
      </c>
      <c r="C507" s="81">
        <v>4291</v>
      </c>
      <c r="D507" s="82">
        <v>1420</v>
      </c>
      <c r="E507" s="12">
        <v>3.8</v>
      </c>
      <c r="F507" s="12" t="s">
        <v>63</v>
      </c>
      <c r="G507" s="12" t="s">
        <v>75</v>
      </c>
      <c r="H507" s="13">
        <v>44057</v>
      </c>
      <c r="I507" s="13">
        <v>44078</v>
      </c>
      <c r="J507" s="1">
        <v>16</v>
      </c>
      <c r="K507" s="1">
        <v>14</v>
      </c>
      <c r="L507" s="83">
        <v>2</v>
      </c>
      <c r="M507" s="11">
        <v>44081</v>
      </c>
      <c r="N507" s="4">
        <v>44089</v>
      </c>
      <c r="O507" s="1">
        <v>6</v>
      </c>
      <c r="Q507" s="81">
        <v>6</v>
      </c>
      <c r="R507" s="4" t="s">
        <v>65</v>
      </c>
      <c r="S507" s="5" t="s">
        <v>65</v>
      </c>
      <c r="T507" s="1" t="s">
        <v>65</v>
      </c>
      <c r="V507" s="81" t="s">
        <v>65</v>
      </c>
      <c r="W507" s="4" t="s">
        <v>65</v>
      </c>
      <c r="X507" s="5" t="s">
        <v>65</v>
      </c>
      <c r="Y507" s="1" t="s">
        <v>66</v>
      </c>
      <c r="AB507" s="4" t="s">
        <v>65</v>
      </c>
      <c r="AC507" s="5" t="s">
        <v>65</v>
      </c>
      <c r="AF507" s="81" t="s">
        <v>65</v>
      </c>
      <c r="AG507" s="4" t="s">
        <v>65</v>
      </c>
      <c r="AH507" s="5" t="s">
        <v>65</v>
      </c>
      <c r="AI507" s="1" t="s">
        <v>65</v>
      </c>
      <c r="AL507" s="11">
        <v>44091</v>
      </c>
      <c r="AM507" s="11">
        <v>44099</v>
      </c>
      <c r="AN507" s="4">
        <v>44109</v>
      </c>
      <c r="AO507" s="1" t="s">
        <v>85</v>
      </c>
      <c r="AP507" s="1" t="s">
        <v>68</v>
      </c>
      <c r="AQ507" s="1"/>
      <c r="AT507" s="1" t="s">
        <v>66</v>
      </c>
      <c r="AV507" s="83" t="s">
        <v>66</v>
      </c>
      <c r="AW507" s="1"/>
      <c r="AX507" s="5"/>
      <c r="AY507" s="5" t="s">
        <v>66</v>
      </c>
      <c r="AZ507" s="12" t="s">
        <v>92</v>
      </c>
      <c r="BA507" s="1" t="s">
        <v>69</v>
      </c>
      <c r="BB507" s="12" t="s">
        <v>94</v>
      </c>
    </row>
    <row r="508" spans="1:54" ht="27.2" customHeight="1" x14ac:dyDescent="0.25">
      <c r="A508" s="81" t="s">
        <v>61</v>
      </c>
      <c r="B508" s="12" t="s">
        <v>62</v>
      </c>
      <c r="C508" s="81">
        <v>4284</v>
      </c>
      <c r="D508" s="82">
        <v>1462</v>
      </c>
      <c r="E508" s="12">
        <v>3.8</v>
      </c>
      <c r="F508" s="12" t="s">
        <v>63</v>
      </c>
      <c r="G508" s="12" t="s">
        <v>64</v>
      </c>
      <c r="H508" s="13">
        <v>44055</v>
      </c>
      <c r="I508" s="13">
        <v>44063</v>
      </c>
      <c r="J508" s="1">
        <v>7</v>
      </c>
      <c r="K508" s="1">
        <v>3</v>
      </c>
      <c r="L508" s="83">
        <v>4</v>
      </c>
      <c r="M508" s="11">
        <v>44064</v>
      </c>
      <c r="N508" s="4">
        <v>44068</v>
      </c>
      <c r="O508" s="1">
        <v>3</v>
      </c>
      <c r="Q508" s="81">
        <v>3</v>
      </c>
      <c r="R508" s="4" t="s">
        <v>65</v>
      </c>
      <c r="S508" s="5" t="s">
        <v>65</v>
      </c>
      <c r="T508" s="1" t="s">
        <v>65</v>
      </c>
      <c r="V508" s="81" t="s">
        <v>65</v>
      </c>
      <c r="W508" s="4" t="s">
        <v>65</v>
      </c>
      <c r="X508" s="5" t="s">
        <v>65</v>
      </c>
      <c r="Y508" s="1" t="s">
        <v>66</v>
      </c>
      <c r="AB508" s="4" t="s">
        <v>65</v>
      </c>
      <c r="AC508" s="5" t="s">
        <v>65</v>
      </c>
      <c r="AF508" s="81" t="s">
        <v>65</v>
      </c>
      <c r="AG508" s="4" t="s">
        <v>65</v>
      </c>
      <c r="AH508" s="5" t="s">
        <v>65</v>
      </c>
      <c r="AI508" s="1" t="s">
        <v>65</v>
      </c>
      <c r="AL508" s="11">
        <v>44074</v>
      </c>
      <c r="AM508" s="11">
        <v>44083</v>
      </c>
      <c r="AN508" s="4">
        <v>44104</v>
      </c>
      <c r="AO508" s="1" t="s">
        <v>85</v>
      </c>
      <c r="AP508" s="1" t="s">
        <v>68</v>
      </c>
      <c r="AQ508" s="1"/>
      <c r="AT508" s="1" t="s">
        <v>66</v>
      </c>
      <c r="AV508" s="83" t="s">
        <v>66</v>
      </c>
      <c r="AW508" s="1"/>
      <c r="AX508" s="5"/>
      <c r="AY508" s="5">
        <v>44194</v>
      </c>
      <c r="AZ508" s="12" t="s">
        <v>84</v>
      </c>
      <c r="BA508" s="1" t="s">
        <v>69</v>
      </c>
      <c r="BB508" s="12" t="s">
        <v>94</v>
      </c>
    </row>
    <row r="509" spans="1:54" ht="27.2" customHeight="1" x14ac:dyDescent="0.25">
      <c r="A509" s="81" t="s">
        <v>61</v>
      </c>
      <c r="B509" s="12" t="s">
        <v>70</v>
      </c>
      <c r="C509" s="81">
        <v>4279</v>
      </c>
      <c r="D509" s="82">
        <v>1431</v>
      </c>
      <c r="E509" s="12">
        <v>3.8</v>
      </c>
      <c r="F509" s="12" t="s">
        <v>63</v>
      </c>
      <c r="G509" s="12" t="s">
        <v>72</v>
      </c>
      <c r="H509" s="13">
        <v>44054</v>
      </c>
      <c r="I509" s="13" t="s">
        <v>65</v>
      </c>
      <c r="L509" s="83" t="s">
        <v>65</v>
      </c>
      <c r="M509" s="11" t="s">
        <v>65</v>
      </c>
      <c r="N509" s="4" t="s">
        <v>65</v>
      </c>
      <c r="O509" s="1" t="s">
        <v>65</v>
      </c>
      <c r="Q509" s="81" t="s">
        <v>65</v>
      </c>
      <c r="R509" s="4" t="s">
        <v>65</v>
      </c>
      <c r="S509" s="5" t="s">
        <v>65</v>
      </c>
      <c r="T509" s="1" t="s">
        <v>65</v>
      </c>
      <c r="V509" s="81" t="s">
        <v>65</v>
      </c>
      <c r="W509" s="4" t="s">
        <v>65</v>
      </c>
      <c r="X509" s="5" t="s">
        <v>65</v>
      </c>
      <c r="Y509" s="1" t="s">
        <v>66</v>
      </c>
      <c r="AB509" s="4" t="s">
        <v>65</v>
      </c>
      <c r="AC509" s="5" t="s">
        <v>65</v>
      </c>
      <c r="AF509" s="81" t="s">
        <v>65</v>
      </c>
      <c r="AG509" s="4" t="s">
        <v>65</v>
      </c>
      <c r="AH509" s="5" t="s">
        <v>65</v>
      </c>
      <c r="AI509" s="1" t="s">
        <v>65</v>
      </c>
      <c r="AL509" s="11" t="s">
        <v>66</v>
      </c>
      <c r="AM509" s="11" t="s">
        <v>66</v>
      </c>
      <c r="AN509" s="4">
        <v>44117</v>
      </c>
      <c r="AO509" s="1" t="s">
        <v>67</v>
      </c>
      <c r="AP509" s="1" t="s">
        <v>68</v>
      </c>
      <c r="AQ509" s="1"/>
      <c r="AT509" s="1" t="s">
        <v>66</v>
      </c>
      <c r="AV509" s="83" t="s">
        <v>66</v>
      </c>
      <c r="AW509" s="1"/>
      <c r="AX509" s="5"/>
      <c r="AY509" s="5" t="s">
        <v>66</v>
      </c>
      <c r="AZ509" s="12" t="s">
        <v>92</v>
      </c>
      <c r="BA509" s="1" t="s">
        <v>69</v>
      </c>
      <c r="BB509" s="12" t="s">
        <v>65</v>
      </c>
    </row>
    <row r="510" spans="1:54" ht="27.2" customHeight="1" x14ac:dyDescent="0.25">
      <c r="A510" s="81" t="s">
        <v>61</v>
      </c>
      <c r="B510" s="12" t="s">
        <v>62</v>
      </c>
      <c r="C510" s="81">
        <v>4273</v>
      </c>
      <c r="D510" s="82">
        <v>1462</v>
      </c>
      <c r="E510" s="12">
        <v>7.6</v>
      </c>
      <c r="F510" s="12" t="s">
        <v>63</v>
      </c>
      <c r="G510" s="12" t="s">
        <v>74</v>
      </c>
      <c r="H510" s="13">
        <v>44049</v>
      </c>
      <c r="I510" s="13">
        <v>44056</v>
      </c>
      <c r="J510" s="1">
        <v>6</v>
      </c>
      <c r="K510" s="1">
        <v>5</v>
      </c>
      <c r="L510" s="83">
        <v>1</v>
      </c>
      <c r="M510" s="11">
        <v>44056</v>
      </c>
      <c r="N510" s="4">
        <v>44057</v>
      </c>
      <c r="O510" s="1">
        <v>2</v>
      </c>
      <c r="Q510" s="81">
        <v>2</v>
      </c>
      <c r="R510" s="4" t="s">
        <v>65</v>
      </c>
      <c r="S510" s="5" t="s">
        <v>65</v>
      </c>
      <c r="T510" s="1" t="s">
        <v>65</v>
      </c>
      <c r="V510" s="81" t="s">
        <v>65</v>
      </c>
      <c r="W510" s="4" t="s">
        <v>65</v>
      </c>
      <c r="X510" s="5" t="s">
        <v>65</v>
      </c>
      <c r="Y510" s="1" t="s">
        <v>66</v>
      </c>
      <c r="AB510" s="4" t="s">
        <v>65</v>
      </c>
      <c r="AC510" s="5" t="s">
        <v>65</v>
      </c>
      <c r="AF510" s="81" t="s">
        <v>65</v>
      </c>
      <c r="AG510" s="4" t="s">
        <v>65</v>
      </c>
      <c r="AH510" s="5" t="s">
        <v>65</v>
      </c>
      <c r="AI510" s="1" t="s">
        <v>65</v>
      </c>
      <c r="AL510" s="11">
        <v>44074</v>
      </c>
      <c r="AM510" s="11">
        <v>44083</v>
      </c>
      <c r="AN510" s="4">
        <v>44075</v>
      </c>
      <c r="AO510" s="1" t="s">
        <v>85</v>
      </c>
      <c r="AP510" s="1" t="s">
        <v>68</v>
      </c>
      <c r="AQ510" s="1"/>
      <c r="AT510" s="1" t="s">
        <v>66</v>
      </c>
      <c r="AV510" s="83" t="s">
        <v>66</v>
      </c>
      <c r="AW510" s="1"/>
      <c r="AX510" s="5"/>
      <c r="AY510" s="5">
        <v>44173</v>
      </c>
      <c r="AZ510" s="12" t="s">
        <v>84</v>
      </c>
      <c r="BA510" s="1" t="s">
        <v>69</v>
      </c>
      <c r="BB510" s="12" t="s">
        <v>94</v>
      </c>
    </row>
    <row r="511" spans="1:54" ht="27.2" customHeight="1" x14ac:dyDescent="0.25">
      <c r="A511" s="81" t="s">
        <v>61</v>
      </c>
      <c r="B511" s="12" t="s">
        <v>62</v>
      </c>
      <c r="C511" s="81">
        <v>4267</v>
      </c>
      <c r="D511" s="82">
        <v>1462</v>
      </c>
      <c r="E511" s="12">
        <v>7.6</v>
      </c>
      <c r="F511" s="12" t="s">
        <v>63</v>
      </c>
      <c r="G511" s="12" t="s">
        <v>64</v>
      </c>
      <c r="H511" s="13">
        <v>44048</v>
      </c>
      <c r="I511" s="13">
        <v>44049</v>
      </c>
      <c r="J511" s="1">
        <v>2</v>
      </c>
      <c r="L511" s="83">
        <v>2</v>
      </c>
      <c r="M511" s="11">
        <v>44050</v>
      </c>
      <c r="N511" s="4">
        <v>44054</v>
      </c>
      <c r="O511" s="1">
        <v>3</v>
      </c>
      <c r="Q511" s="81">
        <v>3</v>
      </c>
      <c r="R511" s="4" t="s">
        <v>65</v>
      </c>
      <c r="S511" s="5" t="s">
        <v>65</v>
      </c>
      <c r="T511" s="1" t="s">
        <v>65</v>
      </c>
      <c r="V511" s="81" t="s">
        <v>65</v>
      </c>
      <c r="W511" s="4" t="s">
        <v>65</v>
      </c>
      <c r="X511" s="5" t="s">
        <v>65</v>
      </c>
      <c r="Y511" s="1" t="s">
        <v>66</v>
      </c>
      <c r="AB511" s="4" t="s">
        <v>65</v>
      </c>
      <c r="AC511" s="5" t="s">
        <v>65</v>
      </c>
      <c r="AF511" s="81" t="s">
        <v>65</v>
      </c>
      <c r="AG511" s="4" t="s">
        <v>65</v>
      </c>
      <c r="AH511" s="5" t="s">
        <v>65</v>
      </c>
      <c r="AI511" s="1" t="s">
        <v>65</v>
      </c>
      <c r="AL511" s="11">
        <v>44055</v>
      </c>
      <c r="AM511" s="11">
        <v>44060</v>
      </c>
      <c r="AN511" s="4">
        <v>44110</v>
      </c>
      <c r="AO511" s="1" t="s">
        <v>85</v>
      </c>
      <c r="AP511" s="1" t="s">
        <v>68</v>
      </c>
      <c r="AQ511" s="1"/>
      <c r="AT511" s="1" t="s">
        <v>66</v>
      </c>
      <c r="AV511" s="83" t="s">
        <v>66</v>
      </c>
      <c r="AW511" s="1"/>
      <c r="AX511" s="5"/>
      <c r="AY511" s="5">
        <v>44173</v>
      </c>
      <c r="AZ511" s="12" t="s">
        <v>84</v>
      </c>
      <c r="BA511" s="1" t="s">
        <v>69</v>
      </c>
      <c r="BB511" s="12" t="s">
        <v>94</v>
      </c>
    </row>
    <row r="512" spans="1:54" ht="27.2" customHeight="1" x14ac:dyDescent="0.25">
      <c r="A512" s="81" t="s">
        <v>61</v>
      </c>
      <c r="B512" s="12" t="s">
        <v>70</v>
      </c>
      <c r="C512" s="81">
        <v>4257</v>
      </c>
      <c r="D512" s="82">
        <v>1431</v>
      </c>
      <c r="E512" s="12">
        <v>6</v>
      </c>
      <c r="F512" s="12" t="s">
        <v>63</v>
      </c>
      <c r="G512" s="12" t="s">
        <v>72</v>
      </c>
      <c r="H512" s="13">
        <v>44053</v>
      </c>
      <c r="I512" s="13">
        <v>44054</v>
      </c>
      <c r="J512" s="1">
        <v>2</v>
      </c>
      <c r="L512" s="83">
        <v>2</v>
      </c>
      <c r="M512" s="11">
        <v>44054</v>
      </c>
      <c r="N512" s="4">
        <v>44054</v>
      </c>
      <c r="O512" s="1">
        <v>1</v>
      </c>
      <c r="Q512" s="81">
        <v>1</v>
      </c>
      <c r="R512" s="4" t="s">
        <v>65</v>
      </c>
      <c r="S512" s="5" t="s">
        <v>65</v>
      </c>
      <c r="T512" s="1" t="s">
        <v>65</v>
      </c>
      <c r="V512" s="81" t="s">
        <v>65</v>
      </c>
      <c r="W512" s="4" t="s">
        <v>65</v>
      </c>
      <c r="X512" s="5" t="s">
        <v>65</v>
      </c>
      <c r="Y512" s="1" t="s">
        <v>66</v>
      </c>
      <c r="AB512" s="4" t="s">
        <v>65</v>
      </c>
      <c r="AC512" s="5" t="s">
        <v>65</v>
      </c>
      <c r="AF512" s="81" t="s">
        <v>65</v>
      </c>
      <c r="AG512" s="4" t="s">
        <v>65</v>
      </c>
      <c r="AH512" s="5" t="s">
        <v>65</v>
      </c>
      <c r="AI512" s="1" t="s">
        <v>65</v>
      </c>
      <c r="AL512" s="11">
        <v>44067</v>
      </c>
      <c r="AM512" s="11">
        <v>44083</v>
      </c>
      <c r="AN512" s="4">
        <v>44053</v>
      </c>
      <c r="AO512" s="1" t="s">
        <v>85</v>
      </c>
      <c r="AP512" s="1" t="s">
        <v>68</v>
      </c>
      <c r="AQ512" s="1"/>
      <c r="AT512" s="1" t="s">
        <v>66</v>
      </c>
      <c r="AV512" s="83" t="s">
        <v>66</v>
      </c>
      <c r="AW512" s="1"/>
      <c r="AX512" s="5"/>
      <c r="AY512" s="5">
        <v>44133</v>
      </c>
      <c r="AZ512" s="12" t="s">
        <v>84</v>
      </c>
      <c r="BA512" s="1" t="s">
        <v>69</v>
      </c>
      <c r="BB512" s="12" t="s">
        <v>94</v>
      </c>
    </row>
    <row r="513" spans="1:54" ht="27.2" customHeight="1" x14ac:dyDescent="0.25">
      <c r="A513" s="81" t="s">
        <v>61</v>
      </c>
      <c r="B513" s="12" t="s">
        <v>61</v>
      </c>
      <c r="C513" s="81">
        <v>4254</v>
      </c>
      <c r="D513" s="82">
        <v>1420</v>
      </c>
      <c r="E513" s="12">
        <v>12.15</v>
      </c>
      <c r="F513" s="12" t="s">
        <v>63</v>
      </c>
      <c r="G513" s="12" t="s">
        <v>98</v>
      </c>
      <c r="H513" s="13">
        <v>44042</v>
      </c>
      <c r="I513" s="13">
        <v>44104</v>
      </c>
      <c r="J513" s="1">
        <v>44</v>
      </c>
      <c r="K513" s="1">
        <v>40</v>
      </c>
      <c r="L513" s="83">
        <v>4</v>
      </c>
      <c r="M513" s="11">
        <v>44105</v>
      </c>
      <c r="N513" s="4">
        <v>44111</v>
      </c>
      <c r="O513" s="1">
        <v>5</v>
      </c>
      <c r="Q513" s="81">
        <v>5</v>
      </c>
      <c r="R513" s="4" t="s">
        <v>65</v>
      </c>
      <c r="S513" s="5" t="s">
        <v>65</v>
      </c>
      <c r="T513" s="1" t="s">
        <v>65</v>
      </c>
      <c r="V513" s="81" t="s">
        <v>65</v>
      </c>
      <c r="W513" s="4" t="s">
        <v>65</v>
      </c>
      <c r="X513" s="5" t="s">
        <v>65</v>
      </c>
      <c r="Y513" s="1" t="s">
        <v>66</v>
      </c>
      <c r="AB513" s="4" t="s">
        <v>65</v>
      </c>
      <c r="AC513" s="5" t="s">
        <v>65</v>
      </c>
      <c r="AF513" s="81" t="s">
        <v>65</v>
      </c>
      <c r="AG513" s="4" t="s">
        <v>65</v>
      </c>
      <c r="AH513" s="5" t="s">
        <v>65</v>
      </c>
      <c r="AI513" s="1" t="s">
        <v>65</v>
      </c>
      <c r="AL513" s="11">
        <v>44133</v>
      </c>
      <c r="AM513" s="11">
        <v>44257</v>
      </c>
      <c r="AN513" s="4">
        <v>44104</v>
      </c>
      <c r="AO513" s="1" t="s">
        <v>85</v>
      </c>
      <c r="AP513" s="1" t="s">
        <v>68</v>
      </c>
      <c r="AQ513" s="1"/>
      <c r="AT513" s="1" t="s">
        <v>66</v>
      </c>
      <c r="AV513" s="83" t="s">
        <v>66</v>
      </c>
      <c r="AW513" s="1"/>
      <c r="AX513" s="5"/>
      <c r="AY513" s="5">
        <v>44266</v>
      </c>
      <c r="AZ513" s="12" t="s">
        <v>84</v>
      </c>
      <c r="BA513" s="1" t="s">
        <v>69</v>
      </c>
      <c r="BB513" s="12" t="s">
        <v>94</v>
      </c>
    </row>
    <row r="514" spans="1:54" ht="27.2" customHeight="1" x14ac:dyDescent="0.25">
      <c r="A514" s="81" t="s">
        <v>61</v>
      </c>
      <c r="B514" s="12" t="s">
        <v>78</v>
      </c>
      <c r="C514" s="81">
        <v>4241</v>
      </c>
      <c r="D514" s="82">
        <v>1469</v>
      </c>
      <c r="E514" s="12">
        <v>10</v>
      </c>
      <c r="F514" s="12" t="s">
        <v>63</v>
      </c>
      <c r="G514" s="12" t="s">
        <v>86</v>
      </c>
      <c r="H514" s="13">
        <v>44033</v>
      </c>
      <c r="I514" s="13">
        <v>44117</v>
      </c>
      <c r="J514" s="1">
        <v>59</v>
      </c>
      <c r="K514" s="1">
        <v>55</v>
      </c>
      <c r="L514" s="83">
        <v>4</v>
      </c>
      <c r="M514" s="11">
        <v>44117</v>
      </c>
      <c r="N514" s="4">
        <v>44117</v>
      </c>
      <c r="O514" s="1">
        <v>1</v>
      </c>
      <c r="Q514" s="81">
        <v>1</v>
      </c>
      <c r="R514" s="4" t="s">
        <v>65</v>
      </c>
      <c r="S514" s="5" t="s">
        <v>65</v>
      </c>
      <c r="T514" s="1" t="s">
        <v>65</v>
      </c>
      <c r="V514" s="81" t="s">
        <v>65</v>
      </c>
      <c r="W514" s="4" t="s">
        <v>65</v>
      </c>
      <c r="X514" s="5" t="s">
        <v>65</v>
      </c>
      <c r="Y514" s="1" t="s">
        <v>66</v>
      </c>
      <c r="AB514" s="4" t="s">
        <v>65</v>
      </c>
      <c r="AC514" s="5" t="s">
        <v>65</v>
      </c>
      <c r="AF514" s="81" t="s">
        <v>65</v>
      </c>
      <c r="AG514" s="4" t="s">
        <v>65</v>
      </c>
      <c r="AH514" s="5" t="s">
        <v>65</v>
      </c>
      <c r="AI514" s="1" t="s">
        <v>65</v>
      </c>
      <c r="AL514" s="11">
        <v>44124</v>
      </c>
      <c r="AM514" s="11">
        <v>44125</v>
      </c>
      <c r="AN514" s="4">
        <v>44075</v>
      </c>
      <c r="AO514" s="1" t="s">
        <v>85</v>
      </c>
      <c r="AP514" s="1" t="s">
        <v>68</v>
      </c>
      <c r="AQ514" s="1"/>
      <c r="AT514" s="1" t="s">
        <v>66</v>
      </c>
      <c r="AV514" s="83" t="s">
        <v>66</v>
      </c>
      <c r="AW514" s="1"/>
      <c r="AX514" s="5"/>
      <c r="AY514" s="5">
        <v>44152</v>
      </c>
      <c r="AZ514" s="12" t="s">
        <v>84</v>
      </c>
      <c r="BA514" s="1" t="s">
        <v>69</v>
      </c>
      <c r="BB514" s="12" t="s">
        <v>94</v>
      </c>
    </row>
    <row r="515" spans="1:54" ht="27.2" customHeight="1" x14ac:dyDescent="0.25">
      <c r="A515" s="81" t="s">
        <v>61</v>
      </c>
      <c r="B515" s="12" t="s">
        <v>61</v>
      </c>
      <c r="C515" s="81">
        <v>4237</v>
      </c>
      <c r="D515" s="82">
        <v>1420</v>
      </c>
      <c r="E515" s="12">
        <v>2999</v>
      </c>
      <c r="F515" s="12" t="s">
        <v>73</v>
      </c>
      <c r="G515" s="12" t="s">
        <v>104</v>
      </c>
      <c r="H515" s="13">
        <v>44032</v>
      </c>
      <c r="I515" s="13">
        <v>44053</v>
      </c>
      <c r="J515" s="1">
        <v>16</v>
      </c>
      <c r="K515" s="1">
        <v>8</v>
      </c>
      <c r="L515" s="83">
        <v>8</v>
      </c>
      <c r="M515" s="11" t="s">
        <v>65</v>
      </c>
      <c r="N515" s="4" t="s">
        <v>65</v>
      </c>
      <c r="O515" s="1" t="s">
        <v>65</v>
      </c>
      <c r="Q515" s="81" t="s">
        <v>65</v>
      </c>
      <c r="R515" s="4" t="s">
        <v>65</v>
      </c>
      <c r="S515" s="5" t="s">
        <v>65</v>
      </c>
      <c r="T515" s="1" t="s">
        <v>65</v>
      </c>
      <c r="V515" s="81" t="s">
        <v>65</v>
      </c>
      <c r="W515" s="4">
        <v>44057</v>
      </c>
      <c r="X515" s="5">
        <v>44071</v>
      </c>
      <c r="Y515" s="1">
        <v>11</v>
      </c>
      <c r="AA515" s="1">
        <v>11</v>
      </c>
      <c r="AB515" s="4">
        <v>44092</v>
      </c>
      <c r="AC515" s="5" t="s">
        <v>65</v>
      </c>
      <c r="AD515" s="6" t="s">
        <v>65</v>
      </c>
      <c r="AF515" s="81" t="s">
        <v>65</v>
      </c>
      <c r="AG515" s="4" t="s">
        <v>65</v>
      </c>
      <c r="AH515" s="5" t="s">
        <v>65</v>
      </c>
      <c r="AI515" s="1" t="s">
        <v>65</v>
      </c>
      <c r="AL515" s="11" t="s">
        <v>66</v>
      </c>
      <c r="AM515" s="11" t="s">
        <v>66</v>
      </c>
      <c r="AO515" s="1" t="s">
        <v>67</v>
      </c>
      <c r="AP515" s="1" t="s">
        <v>96</v>
      </c>
      <c r="AQ515" s="1"/>
      <c r="AT515" s="1" t="s">
        <v>66</v>
      </c>
      <c r="AV515" s="83" t="s">
        <v>66</v>
      </c>
      <c r="AW515" s="1"/>
      <c r="AX515" s="5"/>
      <c r="AY515" s="5" t="s">
        <v>66</v>
      </c>
      <c r="AZ515" s="12" t="s">
        <v>92</v>
      </c>
      <c r="BA515" s="1" t="s">
        <v>97</v>
      </c>
      <c r="BB515" s="12" t="s">
        <v>65</v>
      </c>
    </row>
    <row r="516" spans="1:54" ht="27.2" customHeight="1" x14ac:dyDescent="0.25">
      <c r="A516" s="81" t="s">
        <v>61</v>
      </c>
      <c r="B516" s="12" t="s">
        <v>62</v>
      </c>
      <c r="C516" s="81">
        <v>4228</v>
      </c>
      <c r="D516" s="82">
        <v>1462</v>
      </c>
      <c r="E516" s="12">
        <v>24.4</v>
      </c>
      <c r="F516" s="12" t="s">
        <v>73</v>
      </c>
      <c r="G516" s="12" t="s">
        <v>64</v>
      </c>
      <c r="H516" s="13">
        <v>44022</v>
      </c>
      <c r="I516" s="13">
        <v>44032</v>
      </c>
      <c r="J516" s="1">
        <v>7</v>
      </c>
      <c r="K516" s="1">
        <v>5</v>
      </c>
      <c r="L516" s="83">
        <v>2</v>
      </c>
      <c r="M516" s="11">
        <v>44056</v>
      </c>
      <c r="N516" s="4">
        <v>44098</v>
      </c>
      <c r="Q516" s="81"/>
      <c r="R516" s="4" t="s">
        <v>65</v>
      </c>
      <c r="S516" s="5" t="s">
        <v>65</v>
      </c>
      <c r="T516" s="1" t="s">
        <v>65</v>
      </c>
      <c r="V516" s="81" t="s">
        <v>65</v>
      </c>
      <c r="W516" s="4" t="s">
        <v>65</v>
      </c>
      <c r="X516" s="5" t="s">
        <v>65</v>
      </c>
      <c r="Y516" s="1" t="s">
        <v>66</v>
      </c>
      <c r="AB516" s="4" t="s">
        <v>65</v>
      </c>
      <c r="AC516" s="5" t="s">
        <v>65</v>
      </c>
      <c r="AF516" s="81" t="s">
        <v>65</v>
      </c>
      <c r="AG516" s="4" t="s">
        <v>65</v>
      </c>
      <c r="AH516" s="5" t="s">
        <v>65</v>
      </c>
      <c r="AI516" s="1" t="s">
        <v>65</v>
      </c>
      <c r="AL516" s="11">
        <v>44120</v>
      </c>
      <c r="AM516" s="11">
        <v>44236</v>
      </c>
      <c r="AN516" s="4">
        <v>44084</v>
      </c>
      <c r="AO516" s="1" t="s">
        <v>85</v>
      </c>
      <c r="AP516" s="1" t="s">
        <v>68</v>
      </c>
      <c r="AQ516" s="1"/>
      <c r="AT516" s="1" t="s">
        <v>66</v>
      </c>
      <c r="AV516" s="83" t="s">
        <v>66</v>
      </c>
      <c r="AW516" s="1"/>
      <c r="AX516" s="5"/>
      <c r="AY516" s="5" t="s">
        <v>66</v>
      </c>
      <c r="AZ516" s="12" t="s">
        <v>92</v>
      </c>
      <c r="BA516" s="1" t="s">
        <v>69</v>
      </c>
      <c r="BB516" s="12" t="s">
        <v>65</v>
      </c>
    </row>
    <row r="517" spans="1:54" ht="27.2" customHeight="1" x14ac:dyDescent="0.25">
      <c r="A517" s="81" t="s">
        <v>61</v>
      </c>
      <c r="B517" s="12" t="s">
        <v>61</v>
      </c>
      <c r="C517" s="81">
        <v>4213</v>
      </c>
      <c r="D517" s="82">
        <v>1420</v>
      </c>
      <c r="E517" s="12">
        <v>245</v>
      </c>
      <c r="F517" s="12" t="s">
        <v>73</v>
      </c>
      <c r="G517" s="12" t="s">
        <v>114</v>
      </c>
      <c r="H517" s="13">
        <v>44011</v>
      </c>
      <c r="I517" s="13">
        <v>44022</v>
      </c>
      <c r="J517" s="1">
        <v>10</v>
      </c>
      <c r="K517" s="1">
        <v>2</v>
      </c>
      <c r="L517" s="83">
        <v>8</v>
      </c>
      <c r="M517" s="11" t="s">
        <v>65</v>
      </c>
      <c r="N517" s="4" t="s">
        <v>65</v>
      </c>
      <c r="Q517" s="81"/>
      <c r="R517" s="4">
        <v>44118</v>
      </c>
      <c r="S517" s="5">
        <v>44151</v>
      </c>
      <c r="T517" s="1">
        <v>23</v>
      </c>
      <c r="V517" s="81">
        <v>23</v>
      </c>
      <c r="X517" s="5"/>
      <c r="Y517" s="1" t="s">
        <v>66</v>
      </c>
      <c r="AB517" s="4" t="s">
        <v>65</v>
      </c>
      <c r="AC517" s="5" t="s">
        <v>65</v>
      </c>
      <c r="AD517" s="6" t="s">
        <v>65</v>
      </c>
      <c r="AF517" s="81" t="s">
        <v>65</v>
      </c>
      <c r="AG517" s="4" t="s">
        <v>65</v>
      </c>
      <c r="AH517" s="5" t="s">
        <v>65</v>
      </c>
      <c r="AI517" s="1" t="s">
        <v>65</v>
      </c>
      <c r="AL517" s="11" t="s">
        <v>66</v>
      </c>
      <c r="AM517" s="11" t="s">
        <v>66</v>
      </c>
      <c r="AN517" s="4">
        <v>44089</v>
      </c>
      <c r="AO517" s="1" t="s">
        <v>67</v>
      </c>
      <c r="AP517" s="1" t="s">
        <v>96</v>
      </c>
      <c r="AQ517" s="1"/>
      <c r="AT517" s="1" t="s">
        <v>66</v>
      </c>
      <c r="AV517" s="83" t="s">
        <v>66</v>
      </c>
      <c r="AW517" s="1"/>
      <c r="AX517" s="5"/>
      <c r="AY517" s="5" t="s">
        <v>66</v>
      </c>
      <c r="AZ517" s="12" t="s">
        <v>92</v>
      </c>
      <c r="BA517" s="1" t="s">
        <v>97</v>
      </c>
      <c r="BB517" s="12" t="s">
        <v>65</v>
      </c>
    </row>
    <row r="518" spans="1:54" ht="27.2" customHeight="1" x14ac:dyDescent="0.25">
      <c r="A518" s="81" t="s">
        <v>61</v>
      </c>
      <c r="B518" s="12" t="s">
        <v>78</v>
      </c>
      <c r="C518" s="81">
        <v>4204</v>
      </c>
      <c r="D518" s="82">
        <v>1469</v>
      </c>
      <c r="E518" s="12">
        <v>8</v>
      </c>
      <c r="F518" s="12" t="s">
        <v>63</v>
      </c>
      <c r="G518" s="12" t="s">
        <v>79</v>
      </c>
      <c r="H518" s="13">
        <v>43997</v>
      </c>
      <c r="I518" s="13">
        <v>44000</v>
      </c>
      <c r="J518" s="1">
        <v>4</v>
      </c>
      <c r="K518" s="1">
        <v>1</v>
      </c>
      <c r="L518" s="83">
        <v>3</v>
      </c>
      <c r="M518" s="11">
        <v>44001</v>
      </c>
      <c r="N518" s="4">
        <v>44005</v>
      </c>
      <c r="O518" s="1">
        <v>3</v>
      </c>
      <c r="Q518" s="81">
        <v>3</v>
      </c>
      <c r="R518" s="4" t="s">
        <v>65</v>
      </c>
      <c r="S518" s="5" t="s">
        <v>65</v>
      </c>
      <c r="T518" s="1" t="s">
        <v>65</v>
      </c>
      <c r="V518" s="81" t="s">
        <v>65</v>
      </c>
      <c r="W518" s="4" t="s">
        <v>65</v>
      </c>
      <c r="X518" s="5" t="s">
        <v>65</v>
      </c>
      <c r="Y518" s="1" t="s">
        <v>66</v>
      </c>
      <c r="AB518" s="4" t="s">
        <v>65</v>
      </c>
      <c r="AC518" s="5" t="s">
        <v>65</v>
      </c>
      <c r="AF518" s="81" t="s">
        <v>65</v>
      </c>
      <c r="AG518" s="4" t="s">
        <v>65</v>
      </c>
      <c r="AH518" s="5" t="s">
        <v>65</v>
      </c>
      <c r="AI518" s="1" t="s">
        <v>65</v>
      </c>
      <c r="AL518" s="11">
        <v>44021</v>
      </c>
      <c r="AM518" s="11">
        <v>44032</v>
      </c>
      <c r="AN518" s="4">
        <v>44014</v>
      </c>
      <c r="AO518" s="1" t="s">
        <v>85</v>
      </c>
      <c r="AP518" s="1" t="s">
        <v>68</v>
      </c>
      <c r="AQ518" s="1"/>
      <c r="AT518" s="1" t="s">
        <v>66</v>
      </c>
      <c r="AV518" s="83" t="s">
        <v>66</v>
      </c>
      <c r="AW518" s="1"/>
      <c r="AX518" s="5"/>
      <c r="AY518" s="5">
        <v>44069</v>
      </c>
      <c r="AZ518" s="12" t="s">
        <v>84</v>
      </c>
      <c r="BA518" s="1" t="s">
        <v>69</v>
      </c>
      <c r="BB518" s="12" t="s">
        <v>94</v>
      </c>
    </row>
    <row r="519" spans="1:54" ht="27.2" customHeight="1" x14ac:dyDescent="0.25">
      <c r="A519" s="81" t="s">
        <v>61</v>
      </c>
      <c r="B519" s="12" t="s">
        <v>61</v>
      </c>
      <c r="C519" s="81">
        <v>4192</v>
      </c>
      <c r="D519" s="82">
        <v>1420</v>
      </c>
      <c r="E519" s="12">
        <v>86.4</v>
      </c>
      <c r="F519" s="12" t="s">
        <v>63</v>
      </c>
      <c r="G519" s="12" t="s">
        <v>77</v>
      </c>
      <c r="H519" s="13">
        <v>44006</v>
      </c>
      <c r="I519" s="13">
        <v>44013</v>
      </c>
      <c r="J519" s="1">
        <v>6</v>
      </c>
      <c r="K519" s="1">
        <v>3</v>
      </c>
      <c r="L519" s="83">
        <v>3</v>
      </c>
      <c r="M519" s="11">
        <v>44014</v>
      </c>
      <c r="N519" s="4">
        <v>44056</v>
      </c>
      <c r="O519" s="1">
        <v>31</v>
      </c>
      <c r="Q519" s="81">
        <v>31</v>
      </c>
      <c r="R519" s="4" t="s">
        <v>65</v>
      </c>
      <c r="S519" s="5" t="s">
        <v>65</v>
      </c>
      <c r="T519" s="1" t="s">
        <v>65</v>
      </c>
      <c r="V519" s="81" t="s">
        <v>65</v>
      </c>
      <c r="W519" s="4" t="s">
        <v>65</v>
      </c>
      <c r="X519" s="5" t="s">
        <v>65</v>
      </c>
      <c r="Y519" s="1" t="s">
        <v>66</v>
      </c>
      <c r="AB519" s="4" t="s">
        <v>65</v>
      </c>
      <c r="AC519" s="5" t="s">
        <v>65</v>
      </c>
      <c r="AF519" s="81" t="s">
        <v>65</v>
      </c>
      <c r="AG519" s="4" t="s">
        <v>65</v>
      </c>
      <c r="AH519" s="5" t="s">
        <v>65</v>
      </c>
      <c r="AI519" s="1" t="s">
        <v>65</v>
      </c>
      <c r="AL519" s="11">
        <v>44074</v>
      </c>
      <c r="AM519" s="11">
        <v>44085</v>
      </c>
      <c r="AN519" s="4">
        <v>44081</v>
      </c>
      <c r="AO519" s="1" t="s">
        <v>85</v>
      </c>
      <c r="AP519" s="1" t="s">
        <v>68</v>
      </c>
      <c r="AQ519" s="1"/>
      <c r="AT519" s="1" t="s">
        <v>66</v>
      </c>
      <c r="AV519" s="83" t="s">
        <v>66</v>
      </c>
      <c r="AW519" s="1"/>
      <c r="AX519" s="5"/>
      <c r="AY519" s="5" t="s">
        <v>66</v>
      </c>
      <c r="AZ519" s="12" t="s">
        <v>92</v>
      </c>
      <c r="BA519" s="1" t="s">
        <v>69</v>
      </c>
      <c r="BB519" s="12" t="s">
        <v>94</v>
      </c>
    </row>
    <row r="520" spans="1:54" ht="27.2" customHeight="1" x14ac:dyDescent="0.25">
      <c r="A520" s="81" t="s">
        <v>61</v>
      </c>
      <c r="B520" s="12" t="s">
        <v>78</v>
      </c>
      <c r="C520" s="81">
        <v>4178</v>
      </c>
      <c r="D520" s="82">
        <v>1469</v>
      </c>
      <c r="E520" s="12">
        <v>5.9</v>
      </c>
      <c r="F520" s="12" t="s">
        <v>63</v>
      </c>
      <c r="G520" s="12" t="s">
        <v>86</v>
      </c>
      <c r="H520" s="13">
        <v>43977</v>
      </c>
      <c r="I520" s="13">
        <v>44005</v>
      </c>
      <c r="J520" s="1">
        <v>21</v>
      </c>
      <c r="K520" s="1">
        <v>19</v>
      </c>
      <c r="L520" s="83">
        <v>2</v>
      </c>
      <c r="M520" s="11">
        <v>43275</v>
      </c>
      <c r="N520" s="4">
        <v>43276</v>
      </c>
      <c r="O520" s="1">
        <v>1</v>
      </c>
      <c r="Q520" s="81">
        <v>1</v>
      </c>
      <c r="R520" s="4" t="s">
        <v>65</v>
      </c>
      <c r="S520" s="5" t="s">
        <v>65</v>
      </c>
      <c r="T520" s="1" t="s">
        <v>65</v>
      </c>
      <c r="V520" s="81" t="s">
        <v>65</v>
      </c>
      <c r="W520" s="4" t="s">
        <v>65</v>
      </c>
      <c r="X520" s="5" t="s">
        <v>65</v>
      </c>
      <c r="Y520" s="1" t="s">
        <v>66</v>
      </c>
      <c r="AB520" s="4" t="s">
        <v>65</v>
      </c>
      <c r="AC520" s="5" t="s">
        <v>65</v>
      </c>
      <c r="AF520" s="81" t="s">
        <v>65</v>
      </c>
      <c r="AG520" s="4" t="s">
        <v>65</v>
      </c>
      <c r="AH520" s="5" t="s">
        <v>65</v>
      </c>
      <c r="AI520" s="1" t="s">
        <v>65</v>
      </c>
      <c r="AL520" s="11">
        <v>44012</v>
      </c>
      <c r="AM520" s="11">
        <v>44018</v>
      </c>
      <c r="AN520" s="4">
        <v>44031</v>
      </c>
      <c r="AO520" s="1" t="s">
        <v>85</v>
      </c>
      <c r="AP520" s="1" t="s">
        <v>68</v>
      </c>
      <c r="AQ520" s="1"/>
      <c r="AT520" s="1" t="s">
        <v>66</v>
      </c>
      <c r="AV520" s="83" t="s">
        <v>66</v>
      </c>
      <c r="AW520" s="1"/>
      <c r="AX520" s="5"/>
      <c r="AY520" s="5">
        <v>44085</v>
      </c>
      <c r="AZ520" s="12" t="s">
        <v>84</v>
      </c>
      <c r="BA520" s="1" t="s">
        <v>69</v>
      </c>
      <c r="BB520" s="12" t="s">
        <v>94</v>
      </c>
    </row>
    <row r="521" spans="1:54" ht="27.2" customHeight="1" x14ac:dyDescent="0.25">
      <c r="A521" s="81" t="s">
        <v>61</v>
      </c>
      <c r="B521" s="12" t="s">
        <v>62</v>
      </c>
      <c r="C521" s="81">
        <v>4176</v>
      </c>
      <c r="D521" s="82">
        <v>1462</v>
      </c>
      <c r="E521" s="12">
        <v>7</v>
      </c>
      <c r="F521" s="12" t="s">
        <v>63</v>
      </c>
      <c r="G521" s="12" t="s">
        <v>88</v>
      </c>
      <c r="H521" s="13">
        <v>43979</v>
      </c>
      <c r="I521" s="13">
        <v>43992</v>
      </c>
      <c r="J521" s="1">
        <v>10</v>
      </c>
      <c r="K521" s="1">
        <v>6</v>
      </c>
      <c r="L521" s="83">
        <v>4</v>
      </c>
      <c r="M521" s="11">
        <v>43993</v>
      </c>
      <c r="N521" s="4">
        <v>43997</v>
      </c>
      <c r="O521" s="1">
        <v>3</v>
      </c>
      <c r="Q521" s="81">
        <v>3</v>
      </c>
      <c r="R521" s="4" t="s">
        <v>65</v>
      </c>
      <c r="S521" s="5" t="s">
        <v>65</v>
      </c>
      <c r="T521" s="1" t="s">
        <v>65</v>
      </c>
      <c r="V521" s="81" t="s">
        <v>65</v>
      </c>
      <c r="W521" s="4" t="s">
        <v>65</v>
      </c>
      <c r="X521" s="5" t="s">
        <v>65</v>
      </c>
      <c r="Y521" s="1" t="s">
        <v>66</v>
      </c>
      <c r="AB521" s="4" t="s">
        <v>65</v>
      </c>
      <c r="AC521" s="5" t="s">
        <v>65</v>
      </c>
      <c r="AF521" s="81" t="s">
        <v>65</v>
      </c>
      <c r="AG521" s="4" t="s">
        <v>65</v>
      </c>
      <c r="AH521" s="5" t="s">
        <v>65</v>
      </c>
      <c r="AI521" s="1" t="s">
        <v>65</v>
      </c>
      <c r="AL521" s="11">
        <v>44000</v>
      </c>
      <c r="AM521" s="11">
        <v>44004</v>
      </c>
      <c r="AN521" s="4">
        <v>44005</v>
      </c>
      <c r="AO521" s="1" t="s">
        <v>85</v>
      </c>
      <c r="AP521" s="1" t="s">
        <v>68</v>
      </c>
      <c r="AQ521" s="1"/>
      <c r="AT521" s="1" t="s">
        <v>66</v>
      </c>
      <c r="AV521" s="83" t="s">
        <v>66</v>
      </c>
      <c r="AW521" s="1"/>
      <c r="AX521" s="5"/>
      <c r="AY521" s="5">
        <v>44138</v>
      </c>
      <c r="AZ521" s="12" t="s">
        <v>84</v>
      </c>
      <c r="BA521" s="1" t="s">
        <v>69</v>
      </c>
      <c r="BB521" s="12" t="s">
        <v>94</v>
      </c>
    </row>
    <row r="522" spans="1:54" ht="27.2" customHeight="1" x14ac:dyDescent="0.25">
      <c r="A522" s="81" t="s">
        <v>61</v>
      </c>
      <c r="B522" s="12" t="s">
        <v>62</v>
      </c>
      <c r="C522" s="81">
        <v>4163</v>
      </c>
      <c r="D522" s="82">
        <v>1462</v>
      </c>
      <c r="E522" s="12">
        <v>10</v>
      </c>
      <c r="F522" s="12" t="s">
        <v>63</v>
      </c>
      <c r="G522" s="12" t="s">
        <v>91</v>
      </c>
      <c r="H522" s="13">
        <v>43969</v>
      </c>
      <c r="I522" s="13">
        <v>43972</v>
      </c>
      <c r="J522" s="1">
        <v>4</v>
      </c>
      <c r="K522" s="1">
        <v>2</v>
      </c>
      <c r="L522" s="83">
        <v>2</v>
      </c>
      <c r="M522" s="11">
        <v>43973</v>
      </c>
      <c r="N522" s="4">
        <v>43977</v>
      </c>
      <c r="O522" s="1">
        <v>2</v>
      </c>
      <c r="Q522" s="81">
        <v>2</v>
      </c>
      <c r="R522" s="4" t="s">
        <v>65</v>
      </c>
      <c r="S522" s="5" t="s">
        <v>65</v>
      </c>
      <c r="T522" s="1" t="s">
        <v>65</v>
      </c>
      <c r="V522" s="81" t="s">
        <v>65</v>
      </c>
      <c r="W522" s="4" t="s">
        <v>65</v>
      </c>
      <c r="X522" s="5" t="s">
        <v>65</v>
      </c>
      <c r="Y522" s="1" t="s">
        <v>66</v>
      </c>
      <c r="AB522" s="4" t="s">
        <v>65</v>
      </c>
      <c r="AC522" s="5" t="s">
        <v>65</v>
      </c>
      <c r="AF522" s="81" t="s">
        <v>65</v>
      </c>
      <c r="AG522" s="4" t="s">
        <v>65</v>
      </c>
      <c r="AH522" s="5" t="s">
        <v>65</v>
      </c>
      <c r="AI522" s="1" t="s">
        <v>65</v>
      </c>
      <c r="AL522" s="11">
        <v>43979</v>
      </c>
      <c r="AM522" s="11">
        <v>43997</v>
      </c>
      <c r="AO522" s="1" t="s">
        <v>85</v>
      </c>
      <c r="AP522" s="1" t="s">
        <v>68</v>
      </c>
      <c r="AQ522" s="1"/>
      <c r="AT522" s="1" t="s">
        <v>66</v>
      </c>
      <c r="AV522" s="83" t="s">
        <v>66</v>
      </c>
      <c r="AW522" s="1"/>
      <c r="AX522" s="5"/>
      <c r="AY522" s="5">
        <v>44111</v>
      </c>
      <c r="AZ522" s="12" t="s">
        <v>84</v>
      </c>
      <c r="BA522" s="1" t="s">
        <v>69</v>
      </c>
      <c r="BB522" s="12" t="s">
        <v>94</v>
      </c>
    </row>
    <row r="523" spans="1:54" ht="27.2" customHeight="1" x14ac:dyDescent="0.25">
      <c r="A523" s="81" t="s">
        <v>61</v>
      </c>
      <c r="B523" s="12" t="s">
        <v>78</v>
      </c>
      <c r="C523" s="81">
        <v>4160</v>
      </c>
      <c r="D523" s="82">
        <v>1474</v>
      </c>
      <c r="E523" s="12">
        <v>10</v>
      </c>
      <c r="F523" s="12" t="s">
        <v>63</v>
      </c>
      <c r="G523" s="12" t="s">
        <v>72</v>
      </c>
      <c r="H523" s="13">
        <v>43962</v>
      </c>
      <c r="I523" s="13">
        <v>43966</v>
      </c>
      <c r="J523" s="1">
        <v>5</v>
      </c>
      <c r="K523" s="1">
        <v>2</v>
      </c>
      <c r="L523" s="83">
        <v>3</v>
      </c>
      <c r="M523" s="11">
        <v>43969</v>
      </c>
      <c r="N523" s="4">
        <v>43969</v>
      </c>
      <c r="O523" s="1">
        <v>1</v>
      </c>
      <c r="Q523" s="81">
        <v>1</v>
      </c>
      <c r="R523" s="4" t="s">
        <v>65</v>
      </c>
      <c r="S523" s="5" t="s">
        <v>65</v>
      </c>
      <c r="T523" s="1" t="s">
        <v>65</v>
      </c>
      <c r="V523" s="81" t="s">
        <v>65</v>
      </c>
      <c r="W523" s="4" t="s">
        <v>65</v>
      </c>
      <c r="X523" s="5" t="s">
        <v>65</v>
      </c>
      <c r="Y523" s="1" t="s">
        <v>66</v>
      </c>
      <c r="AB523" s="4" t="s">
        <v>65</v>
      </c>
      <c r="AC523" s="5" t="s">
        <v>65</v>
      </c>
      <c r="AF523" s="81" t="s">
        <v>65</v>
      </c>
      <c r="AG523" s="4" t="s">
        <v>65</v>
      </c>
      <c r="AH523" s="5" t="s">
        <v>65</v>
      </c>
      <c r="AI523" s="1" t="s">
        <v>65</v>
      </c>
      <c r="AL523" s="11">
        <v>43978</v>
      </c>
      <c r="AM523" s="11">
        <v>44019</v>
      </c>
      <c r="AN523" s="4">
        <v>44022</v>
      </c>
      <c r="AO523" s="1" t="s">
        <v>85</v>
      </c>
      <c r="AP523" s="1" t="s">
        <v>68</v>
      </c>
      <c r="AQ523" s="1"/>
      <c r="AT523" s="1" t="s">
        <v>66</v>
      </c>
      <c r="AV523" s="83" t="s">
        <v>66</v>
      </c>
      <c r="AW523" s="1"/>
      <c r="AX523" s="5"/>
      <c r="AY523" s="5">
        <v>44048</v>
      </c>
      <c r="AZ523" s="12" t="s">
        <v>84</v>
      </c>
      <c r="BA523" s="1" t="s">
        <v>69</v>
      </c>
      <c r="BB523" s="12" t="s">
        <v>94</v>
      </c>
    </row>
    <row r="524" spans="1:54" ht="27.2" customHeight="1" x14ac:dyDescent="0.25">
      <c r="A524" s="81" t="s">
        <v>61</v>
      </c>
      <c r="B524" s="12" t="s">
        <v>61</v>
      </c>
      <c r="C524" s="81">
        <v>4147</v>
      </c>
      <c r="D524" s="82">
        <v>1420</v>
      </c>
      <c r="E524" s="12">
        <v>3.8</v>
      </c>
      <c r="F524" s="12" t="s">
        <v>63</v>
      </c>
      <c r="G524" s="12" t="s">
        <v>98</v>
      </c>
      <c r="H524" s="13">
        <v>43951</v>
      </c>
      <c r="I524" s="13">
        <v>44014</v>
      </c>
      <c r="J524" s="1">
        <v>45</v>
      </c>
      <c r="K524" s="1">
        <v>34</v>
      </c>
      <c r="L524" s="83">
        <v>11</v>
      </c>
      <c r="M524" s="11">
        <v>44018</v>
      </c>
      <c r="N524" s="4">
        <v>44021</v>
      </c>
      <c r="O524" s="1">
        <v>4</v>
      </c>
      <c r="Q524" s="81">
        <v>4</v>
      </c>
      <c r="R524" s="4" t="s">
        <v>65</v>
      </c>
      <c r="S524" s="5" t="s">
        <v>65</v>
      </c>
      <c r="T524" s="1" t="s">
        <v>65</v>
      </c>
      <c r="V524" s="81" t="s">
        <v>65</v>
      </c>
      <c r="W524" s="4" t="s">
        <v>65</v>
      </c>
      <c r="X524" s="5" t="s">
        <v>65</v>
      </c>
      <c r="Y524" s="1" t="s">
        <v>66</v>
      </c>
      <c r="AB524" s="4" t="s">
        <v>65</v>
      </c>
      <c r="AC524" s="5" t="s">
        <v>65</v>
      </c>
      <c r="AF524" s="81" t="s">
        <v>65</v>
      </c>
      <c r="AG524" s="4" t="s">
        <v>65</v>
      </c>
      <c r="AH524" s="5" t="s">
        <v>65</v>
      </c>
      <c r="AI524" s="1" t="s">
        <v>65</v>
      </c>
      <c r="AL524" s="11">
        <v>44028</v>
      </c>
      <c r="AM524" s="11">
        <v>44041</v>
      </c>
      <c r="AN524" s="4">
        <v>44012</v>
      </c>
      <c r="AO524" s="1" t="s">
        <v>85</v>
      </c>
      <c r="AP524" s="1" t="s">
        <v>68</v>
      </c>
      <c r="AQ524" s="1"/>
      <c r="AT524" s="1" t="s">
        <v>66</v>
      </c>
      <c r="AV524" s="83" t="s">
        <v>66</v>
      </c>
      <c r="AW524" s="1"/>
      <c r="AX524" s="5"/>
      <c r="AY524" s="5" t="s">
        <v>66</v>
      </c>
      <c r="AZ524" s="12" t="s">
        <v>92</v>
      </c>
      <c r="BA524" s="1" t="s">
        <v>69</v>
      </c>
      <c r="BB524" s="12" t="s">
        <v>65</v>
      </c>
    </row>
    <row r="525" spans="1:54" ht="27.2" customHeight="1" x14ac:dyDescent="0.25">
      <c r="A525" s="81" t="s">
        <v>61</v>
      </c>
      <c r="B525" s="12" t="s">
        <v>61</v>
      </c>
      <c r="C525" s="81">
        <v>4128</v>
      </c>
      <c r="D525" s="82">
        <v>1420</v>
      </c>
      <c r="E525" s="12">
        <v>3.8</v>
      </c>
      <c r="F525" s="12" t="s">
        <v>63</v>
      </c>
      <c r="G525" s="12" t="s">
        <v>75</v>
      </c>
      <c r="H525" s="13">
        <v>43934</v>
      </c>
      <c r="I525" s="13">
        <v>43941</v>
      </c>
      <c r="J525" s="1">
        <v>5</v>
      </c>
      <c r="K525" s="1">
        <v>4</v>
      </c>
      <c r="L525" s="83">
        <v>1</v>
      </c>
      <c r="M525" s="11">
        <v>43942</v>
      </c>
      <c r="N525" s="4">
        <v>43942</v>
      </c>
      <c r="O525" s="1">
        <v>1</v>
      </c>
      <c r="Q525" s="81">
        <v>1</v>
      </c>
      <c r="R525" s="4" t="s">
        <v>65</v>
      </c>
      <c r="S525" s="5" t="s">
        <v>65</v>
      </c>
      <c r="T525" s="1" t="s">
        <v>65</v>
      </c>
      <c r="V525" s="81" t="s">
        <v>65</v>
      </c>
      <c r="W525" s="4" t="s">
        <v>65</v>
      </c>
      <c r="X525" s="5" t="s">
        <v>65</v>
      </c>
      <c r="Y525" s="1" t="s">
        <v>66</v>
      </c>
      <c r="AB525" s="4" t="s">
        <v>65</v>
      </c>
      <c r="AC525" s="5" t="s">
        <v>65</v>
      </c>
      <c r="AF525" s="81" t="s">
        <v>65</v>
      </c>
      <c r="AG525" s="4" t="s">
        <v>65</v>
      </c>
      <c r="AH525" s="5" t="s">
        <v>65</v>
      </c>
      <c r="AI525" s="1" t="s">
        <v>65</v>
      </c>
      <c r="AL525" s="11">
        <v>43958</v>
      </c>
      <c r="AM525" s="11">
        <v>44077</v>
      </c>
      <c r="AN525" s="4">
        <v>43995</v>
      </c>
      <c r="AO525" s="1" t="s">
        <v>85</v>
      </c>
      <c r="AP525" s="1" t="s">
        <v>68</v>
      </c>
      <c r="AQ525" s="1"/>
      <c r="AT525" s="1" t="s">
        <v>66</v>
      </c>
      <c r="AV525" s="83" t="s">
        <v>66</v>
      </c>
      <c r="AW525" s="1"/>
      <c r="AX525" s="5"/>
      <c r="AY525" s="5">
        <v>44091</v>
      </c>
      <c r="AZ525" s="12" t="s">
        <v>84</v>
      </c>
      <c r="BA525" s="1" t="s">
        <v>69</v>
      </c>
      <c r="BB525" s="12" t="s">
        <v>94</v>
      </c>
    </row>
    <row r="526" spans="1:54" ht="27.2" customHeight="1" x14ac:dyDescent="0.25">
      <c r="A526" s="81" t="s">
        <v>61</v>
      </c>
      <c r="B526" s="12" t="s">
        <v>61</v>
      </c>
      <c r="C526" s="81">
        <v>4127</v>
      </c>
      <c r="D526" s="82">
        <v>1420</v>
      </c>
      <c r="E526" s="12">
        <v>7.6</v>
      </c>
      <c r="F526" s="12" t="s">
        <v>63</v>
      </c>
      <c r="G526" s="12" t="s">
        <v>75</v>
      </c>
      <c r="H526" s="13">
        <v>43934</v>
      </c>
      <c r="I526" s="13">
        <v>43942</v>
      </c>
      <c r="J526" s="1">
        <v>6</v>
      </c>
      <c r="K526" s="1">
        <v>4</v>
      </c>
      <c r="L526" s="83">
        <v>2</v>
      </c>
      <c r="M526" s="11">
        <v>43943</v>
      </c>
      <c r="N526" s="4">
        <v>43944</v>
      </c>
      <c r="O526" s="1">
        <v>2</v>
      </c>
      <c r="Q526" s="81">
        <v>2</v>
      </c>
      <c r="R526" s="4" t="s">
        <v>65</v>
      </c>
      <c r="S526" s="5" t="s">
        <v>65</v>
      </c>
      <c r="T526" s="1" t="s">
        <v>65</v>
      </c>
      <c r="V526" s="81" t="s">
        <v>65</v>
      </c>
      <c r="W526" s="4" t="s">
        <v>65</v>
      </c>
      <c r="X526" s="5" t="s">
        <v>65</v>
      </c>
      <c r="Y526" s="1" t="s">
        <v>66</v>
      </c>
      <c r="AB526" s="4" t="s">
        <v>65</v>
      </c>
      <c r="AC526" s="5" t="s">
        <v>65</v>
      </c>
      <c r="AF526" s="81" t="s">
        <v>65</v>
      </c>
      <c r="AG526" s="4" t="s">
        <v>65</v>
      </c>
      <c r="AH526" s="5" t="s">
        <v>65</v>
      </c>
      <c r="AI526" s="1" t="s">
        <v>65</v>
      </c>
      <c r="AL526" s="11">
        <v>43966</v>
      </c>
      <c r="AM526" s="11">
        <v>44007</v>
      </c>
      <c r="AN526" s="4">
        <v>43995</v>
      </c>
      <c r="AO526" s="1" t="s">
        <v>85</v>
      </c>
      <c r="AP526" s="1" t="s">
        <v>68</v>
      </c>
      <c r="AQ526" s="1"/>
      <c r="AT526" s="1" t="s">
        <v>66</v>
      </c>
      <c r="AV526" s="83" t="s">
        <v>66</v>
      </c>
      <c r="AW526" s="1"/>
      <c r="AX526" s="5"/>
      <c r="AY526" s="5">
        <v>44025</v>
      </c>
      <c r="AZ526" s="12" t="s">
        <v>84</v>
      </c>
      <c r="BA526" s="1" t="s">
        <v>69</v>
      </c>
      <c r="BB526" s="12" t="s">
        <v>94</v>
      </c>
    </row>
    <row r="527" spans="1:54" ht="27.2" customHeight="1" x14ac:dyDescent="0.25">
      <c r="A527" s="81" t="s">
        <v>61</v>
      </c>
      <c r="B527" s="12" t="s">
        <v>70</v>
      </c>
      <c r="C527" s="81">
        <v>4122</v>
      </c>
      <c r="D527" s="82">
        <v>1431</v>
      </c>
      <c r="E527" s="12">
        <v>9.7650000000000006</v>
      </c>
      <c r="F527" s="12" t="s">
        <v>63</v>
      </c>
      <c r="G527" s="12" t="s">
        <v>72</v>
      </c>
      <c r="H527" s="13">
        <v>43930</v>
      </c>
      <c r="I527" s="13">
        <v>43979</v>
      </c>
      <c r="J527" s="1">
        <v>34</v>
      </c>
      <c r="K527" s="1">
        <v>21</v>
      </c>
      <c r="L527" s="83">
        <v>13</v>
      </c>
      <c r="M527" s="11">
        <v>43985</v>
      </c>
      <c r="N527" s="4">
        <v>43999</v>
      </c>
      <c r="O527" s="1">
        <v>11</v>
      </c>
      <c r="P527" s="1">
        <v>6</v>
      </c>
      <c r="Q527" s="81">
        <v>5</v>
      </c>
      <c r="R527" s="4" t="s">
        <v>65</v>
      </c>
      <c r="S527" s="5" t="s">
        <v>65</v>
      </c>
      <c r="T527" s="1" t="s">
        <v>65</v>
      </c>
      <c r="V527" s="81" t="s">
        <v>65</v>
      </c>
      <c r="W527" s="4" t="s">
        <v>65</v>
      </c>
      <c r="X527" s="5" t="s">
        <v>65</v>
      </c>
      <c r="Y527" s="1" t="s">
        <v>66</v>
      </c>
      <c r="AB527" s="4" t="s">
        <v>65</v>
      </c>
      <c r="AC527" s="5" t="s">
        <v>65</v>
      </c>
      <c r="AF527" s="81" t="s">
        <v>65</v>
      </c>
      <c r="AG527" s="4" t="s">
        <v>65</v>
      </c>
      <c r="AH527" s="5" t="s">
        <v>65</v>
      </c>
      <c r="AI527" s="1" t="s">
        <v>65</v>
      </c>
      <c r="AL527" s="11">
        <v>44000</v>
      </c>
      <c r="AM527" s="11">
        <v>44032</v>
      </c>
      <c r="AO527" s="1" t="s">
        <v>85</v>
      </c>
      <c r="AP527" s="1" t="s">
        <v>68</v>
      </c>
      <c r="AQ527" s="1"/>
      <c r="AT527" s="1" t="s">
        <v>66</v>
      </c>
      <c r="AV527" s="83" t="s">
        <v>66</v>
      </c>
      <c r="AW527" s="1"/>
      <c r="AX527" s="5"/>
      <c r="AY527" s="5">
        <v>44054</v>
      </c>
      <c r="AZ527" s="12" t="s">
        <v>84</v>
      </c>
      <c r="BA527" s="1" t="s">
        <v>69</v>
      </c>
      <c r="BB527" s="12" t="s">
        <v>94</v>
      </c>
    </row>
    <row r="528" spans="1:54" ht="27.2" customHeight="1" x14ac:dyDescent="0.25">
      <c r="A528" s="81" t="s">
        <v>61</v>
      </c>
      <c r="B528" s="12" t="s">
        <v>62</v>
      </c>
      <c r="C528" s="81">
        <v>4121</v>
      </c>
      <c r="D528" s="82">
        <v>1462</v>
      </c>
      <c r="E528" s="12">
        <v>5</v>
      </c>
      <c r="F528" s="12" t="s">
        <v>63</v>
      </c>
      <c r="G528" s="12" t="s">
        <v>74</v>
      </c>
      <c r="H528" s="13">
        <v>43929</v>
      </c>
      <c r="I528" s="13">
        <v>43966</v>
      </c>
      <c r="J528" s="1">
        <v>27</v>
      </c>
      <c r="K528" s="1">
        <v>22</v>
      </c>
      <c r="L528" s="83">
        <v>5</v>
      </c>
      <c r="M528" s="11">
        <v>43969</v>
      </c>
      <c r="N528" s="4">
        <v>43969</v>
      </c>
      <c r="O528" s="1">
        <v>1</v>
      </c>
      <c r="Q528" s="81">
        <v>1</v>
      </c>
      <c r="R528" s="4" t="s">
        <v>65</v>
      </c>
      <c r="S528" s="5" t="s">
        <v>65</v>
      </c>
      <c r="T528" s="1" t="s">
        <v>65</v>
      </c>
      <c r="V528" s="81" t="s">
        <v>65</v>
      </c>
      <c r="W528" s="4" t="s">
        <v>65</v>
      </c>
      <c r="X528" s="5" t="s">
        <v>65</v>
      </c>
      <c r="Y528" s="1" t="s">
        <v>66</v>
      </c>
      <c r="AB528" s="4" t="s">
        <v>65</v>
      </c>
      <c r="AC528" s="5" t="s">
        <v>65</v>
      </c>
      <c r="AF528" s="81" t="s">
        <v>65</v>
      </c>
      <c r="AG528" s="4" t="s">
        <v>65</v>
      </c>
      <c r="AH528" s="5" t="s">
        <v>65</v>
      </c>
      <c r="AI528" s="1" t="s">
        <v>65</v>
      </c>
      <c r="AL528" s="11">
        <v>44029</v>
      </c>
      <c r="AM528" s="11">
        <v>44034</v>
      </c>
      <c r="AO528" s="1" t="s">
        <v>85</v>
      </c>
      <c r="AP528" s="1" t="s">
        <v>68</v>
      </c>
      <c r="AQ528" s="1"/>
      <c r="AT528" s="1" t="s">
        <v>66</v>
      </c>
      <c r="AV528" s="83" t="s">
        <v>66</v>
      </c>
      <c r="AW528" s="1"/>
      <c r="AX528" s="5"/>
      <c r="AY528" s="5">
        <v>44152</v>
      </c>
      <c r="AZ528" s="12" t="s">
        <v>84</v>
      </c>
      <c r="BA528" s="1" t="s">
        <v>69</v>
      </c>
      <c r="BB528" s="12" t="s">
        <v>94</v>
      </c>
    </row>
    <row r="529" spans="1:54" ht="27.2" customHeight="1" x14ac:dyDescent="0.25">
      <c r="A529" s="81" t="s">
        <v>61</v>
      </c>
      <c r="B529" s="12" t="s">
        <v>62</v>
      </c>
      <c r="C529" s="81">
        <v>4118</v>
      </c>
      <c r="D529" s="82">
        <v>1462</v>
      </c>
      <c r="E529" s="12">
        <v>3.8</v>
      </c>
      <c r="F529" s="12" t="s">
        <v>63</v>
      </c>
      <c r="G529" s="12" t="s">
        <v>88</v>
      </c>
      <c r="H529" s="13">
        <v>43924</v>
      </c>
      <c r="I529" s="13">
        <v>43930</v>
      </c>
      <c r="J529" s="1">
        <v>5</v>
      </c>
      <c r="K529" s="1">
        <v>3</v>
      </c>
      <c r="L529" s="83">
        <v>2</v>
      </c>
      <c r="M529" s="11">
        <v>43931</v>
      </c>
      <c r="N529" s="4">
        <v>43934</v>
      </c>
      <c r="O529" s="1">
        <v>2</v>
      </c>
      <c r="Q529" s="81">
        <v>2</v>
      </c>
      <c r="R529" s="4" t="s">
        <v>65</v>
      </c>
      <c r="S529" s="5" t="s">
        <v>65</v>
      </c>
      <c r="T529" s="1" t="s">
        <v>65</v>
      </c>
      <c r="V529" s="81" t="s">
        <v>65</v>
      </c>
      <c r="W529" s="4" t="s">
        <v>65</v>
      </c>
      <c r="X529" s="5" t="s">
        <v>65</v>
      </c>
      <c r="Y529" s="1" t="s">
        <v>66</v>
      </c>
      <c r="AB529" s="4" t="s">
        <v>65</v>
      </c>
      <c r="AC529" s="5" t="s">
        <v>65</v>
      </c>
      <c r="AF529" s="81" t="s">
        <v>65</v>
      </c>
      <c r="AG529" s="4" t="s">
        <v>65</v>
      </c>
      <c r="AH529" s="5" t="s">
        <v>65</v>
      </c>
      <c r="AI529" s="1" t="s">
        <v>65</v>
      </c>
      <c r="AL529" s="11">
        <v>43944</v>
      </c>
      <c r="AM529" s="11">
        <v>44048</v>
      </c>
      <c r="AN529" s="4">
        <v>43985</v>
      </c>
      <c r="AO529" s="1" t="s">
        <v>85</v>
      </c>
      <c r="AP529" s="1" t="s">
        <v>68</v>
      </c>
      <c r="AQ529" s="1"/>
      <c r="AT529" s="1" t="s">
        <v>66</v>
      </c>
      <c r="AV529" s="83" t="s">
        <v>66</v>
      </c>
      <c r="AW529" s="1"/>
      <c r="AX529" s="5"/>
      <c r="AY529" s="5">
        <v>44053</v>
      </c>
      <c r="AZ529" s="12" t="s">
        <v>84</v>
      </c>
      <c r="BA529" s="1" t="s">
        <v>69</v>
      </c>
      <c r="BB529" s="12" t="s">
        <v>94</v>
      </c>
    </row>
    <row r="530" spans="1:54" ht="27.2" customHeight="1" x14ac:dyDescent="0.25">
      <c r="A530" s="81" t="s">
        <v>61</v>
      </c>
      <c r="B530" s="12" t="s">
        <v>62</v>
      </c>
      <c r="C530" s="81">
        <v>4117</v>
      </c>
      <c r="D530" s="82">
        <v>1462</v>
      </c>
      <c r="E530" s="12">
        <v>7.6</v>
      </c>
      <c r="F530" s="12" t="s">
        <v>63</v>
      </c>
      <c r="G530" s="12" t="s">
        <v>88</v>
      </c>
      <c r="H530" s="13">
        <v>43924</v>
      </c>
      <c r="I530" s="13">
        <v>43930</v>
      </c>
      <c r="J530" s="1">
        <v>5</v>
      </c>
      <c r="K530" s="1">
        <v>3</v>
      </c>
      <c r="L530" s="83">
        <v>2</v>
      </c>
      <c r="M530" s="11">
        <v>43931</v>
      </c>
      <c r="N530" s="4">
        <v>43934</v>
      </c>
      <c r="O530" s="1">
        <v>2</v>
      </c>
      <c r="Q530" s="81">
        <v>2</v>
      </c>
      <c r="R530" s="4" t="s">
        <v>65</v>
      </c>
      <c r="S530" s="5" t="s">
        <v>65</v>
      </c>
      <c r="T530" s="1" t="s">
        <v>65</v>
      </c>
      <c r="V530" s="81" t="s">
        <v>65</v>
      </c>
      <c r="W530" s="4" t="s">
        <v>65</v>
      </c>
      <c r="X530" s="5" t="s">
        <v>65</v>
      </c>
      <c r="Y530" s="1" t="s">
        <v>66</v>
      </c>
      <c r="AB530" s="4" t="s">
        <v>65</v>
      </c>
      <c r="AC530" s="5" t="s">
        <v>65</v>
      </c>
      <c r="AF530" s="81" t="s">
        <v>65</v>
      </c>
      <c r="AG530" s="4" t="s">
        <v>65</v>
      </c>
      <c r="AH530" s="5" t="s">
        <v>65</v>
      </c>
      <c r="AI530" s="1" t="s">
        <v>65</v>
      </c>
      <c r="AL530" s="11">
        <v>43944</v>
      </c>
      <c r="AM530" s="11" t="s">
        <v>66</v>
      </c>
      <c r="AN530" s="4">
        <v>43985</v>
      </c>
      <c r="AO530" s="1" t="s">
        <v>67</v>
      </c>
      <c r="AP530" s="1" t="s">
        <v>68</v>
      </c>
      <c r="AQ530" s="1"/>
      <c r="AT530" s="1" t="s">
        <v>66</v>
      </c>
      <c r="AV530" s="83" t="s">
        <v>66</v>
      </c>
      <c r="AW530" s="1"/>
      <c r="AX530" s="5"/>
      <c r="AY530" s="5" t="s">
        <v>66</v>
      </c>
      <c r="AZ530" s="12" t="s">
        <v>92</v>
      </c>
      <c r="BA530" s="1" t="s">
        <v>69</v>
      </c>
      <c r="BB530" s="12" t="s">
        <v>94</v>
      </c>
    </row>
    <row r="531" spans="1:54" ht="27.2" customHeight="1" x14ac:dyDescent="0.25">
      <c r="A531" s="81" t="s">
        <v>61</v>
      </c>
      <c r="B531" s="12" t="s">
        <v>62</v>
      </c>
      <c r="C531" s="81">
        <v>4116</v>
      </c>
      <c r="D531" s="82">
        <v>1462</v>
      </c>
      <c r="E531" s="12">
        <v>3.8</v>
      </c>
      <c r="F531" s="12" t="s">
        <v>63</v>
      </c>
      <c r="G531" s="12" t="s">
        <v>88</v>
      </c>
      <c r="H531" s="13">
        <v>43924</v>
      </c>
      <c r="I531" s="13">
        <v>43930</v>
      </c>
      <c r="J531" s="1">
        <v>5</v>
      </c>
      <c r="K531" s="1">
        <v>3</v>
      </c>
      <c r="L531" s="83">
        <v>2</v>
      </c>
      <c r="M531" s="11">
        <v>43931</v>
      </c>
      <c r="N531" s="4">
        <v>43934</v>
      </c>
      <c r="O531" s="1">
        <v>2</v>
      </c>
      <c r="Q531" s="81">
        <v>2</v>
      </c>
      <c r="R531" s="4" t="s">
        <v>65</v>
      </c>
      <c r="S531" s="5" t="s">
        <v>65</v>
      </c>
      <c r="T531" s="1" t="s">
        <v>65</v>
      </c>
      <c r="V531" s="81" t="s">
        <v>65</v>
      </c>
      <c r="W531" s="4" t="s">
        <v>65</v>
      </c>
      <c r="X531" s="5" t="s">
        <v>65</v>
      </c>
      <c r="Y531" s="1" t="s">
        <v>66</v>
      </c>
      <c r="AB531" s="4" t="s">
        <v>65</v>
      </c>
      <c r="AC531" s="5" t="s">
        <v>65</v>
      </c>
      <c r="AF531" s="81" t="s">
        <v>65</v>
      </c>
      <c r="AG531" s="4" t="s">
        <v>65</v>
      </c>
      <c r="AH531" s="5" t="s">
        <v>65</v>
      </c>
      <c r="AI531" s="1" t="s">
        <v>65</v>
      </c>
      <c r="AL531" s="11">
        <v>43944</v>
      </c>
      <c r="AM531" s="11" t="s">
        <v>66</v>
      </c>
      <c r="AN531" s="4">
        <v>43985</v>
      </c>
      <c r="AO531" s="1" t="s">
        <v>67</v>
      </c>
      <c r="AP531" s="1" t="s">
        <v>68</v>
      </c>
      <c r="AQ531" s="1"/>
      <c r="AT531" s="1" t="s">
        <v>66</v>
      </c>
      <c r="AV531" s="83" t="s">
        <v>66</v>
      </c>
      <c r="AW531" s="1"/>
      <c r="AX531" s="5"/>
      <c r="AY531" s="5" t="s">
        <v>66</v>
      </c>
      <c r="AZ531" s="12" t="s">
        <v>92</v>
      </c>
      <c r="BA531" s="1" t="s">
        <v>69</v>
      </c>
      <c r="BB531" s="12" t="s">
        <v>94</v>
      </c>
    </row>
    <row r="532" spans="1:54" ht="27.2" customHeight="1" x14ac:dyDescent="0.25">
      <c r="A532" s="81" t="s">
        <v>61</v>
      </c>
      <c r="B532" s="12" t="s">
        <v>62</v>
      </c>
      <c r="C532" s="81">
        <v>4115</v>
      </c>
      <c r="D532" s="82">
        <v>1462</v>
      </c>
      <c r="E532" s="12">
        <v>10</v>
      </c>
      <c r="F532" s="12" t="s">
        <v>63</v>
      </c>
      <c r="G532" s="12" t="s">
        <v>74</v>
      </c>
      <c r="H532" s="13">
        <v>43924</v>
      </c>
      <c r="I532" s="13">
        <v>43934</v>
      </c>
      <c r="J532" s="1">
        <v>7</v>
      </c>
      <c r="K532" s="1">
        <v>4</v>
      </c>
      <c r="L532" s="83">
        <v>3</v>
      </c>
      <c r="M532" s="11">
        <v>43934</v>
      </c>
      <c r="N532" s="4">
        <v>43934</v>
      </c>
      <c r="O532" s="1">
        <v>1</v>
      </c>
      <c r="Q532" s="81">
        <v>1</v>
      </c>
      <c r="R532" s="4" t="s">
        <v>65</v>
      </c>
      <c r="S532" s="5" t="s">
        <v>65</v>
      </c>
      <c r="T532" s="1" t="s">
        <v>65</v>
      </c>
      <c r="V532" s="81" t="s">
        <v>65</v>
      </c>
      <c r="W532" s="4" t="s">
        <v>65</v>
      </c>
      <c r="X532" s="5" t="s">
        <v>65</v>
      </c>
      <c r="Y532" s="1" t="s">
        <v>66</v>
      </c>
      <c r="AB532" s="4" t="s">
        <v>65</v>
      </c>
      <c r="AC532" s="5" t="s">
        <v>65</v>
      </c>
      <c r="AF532" s="81" t="s">
        <v>65</v>
      </c>
      <c r="AG532" s="4" t="s">
        <v>65</v>
      </c>
      <c r="AH532" s="5" t="s">
        <v>65</v>
      </c>
      <c r="AI532" s="1" t="s">
        <v>65</v>
      </c>
      <c r="AL532" s="11">
        <v>43944</v>
      </c>
      <c r="AM532" s="11">
        <v>44099</v>
      </c>
      <c r="AN532" s="4">
        <v>43985</v>
      </c>
      <c r="AO532" s="1" t="s">
        <v>85</v>
      </c>
      <c r="AP532" s="1" t="s">
        <v>68</v>
      </c>
      <c r="AQ532" s="1"/>
      <c r="AT532" s="1" t="s">
        <v>66</v>
      </c>
      <c r="AV532" s="83" t="s">
        <v>66</v>
      </c>
      <c r="AW532" s="1"/>
      <c r="AX532" s="5"/>
      <c r="AY532" s="5">
        <v>44102</v>
      </c>
      <c r="AZ532" s="12" t="s">
        <v>84</v>
      </c>
      <c r="BA532" s="1" t="s">
        <v>69</v>
      </c>
      <c r="BB532" s="12" t="s">
        <v>94</v>
      </c>
    </row>
    <row r="533" spans="1:54" ht="27.2" customHeight="1" x14ac:dyDescent="0.25">
      <c r="A533" s="81" t="s">
        <v>61</v>
      </c>
      <c r="B533" s="12" t="s">
        <v>62</v>
      </c>
      <c r="C533" s="81">
        <v>4113</v>
      </c>
      <c r="D533" s="82">
        <v>1462</v>
      </c>
      <c r="E533" s="12">
        <v>6.7850000000000001</v>
      </c>
      <c r="F533" s="12" t="s">
        <v>63</v>
      </c>
      <c r="G533" s="12" t="s">
        <v>64</v>
      </c>
      <c r="H533" s="13">
        <v>43924</v>
      </c>
      <c r="I533" s="13">
        <v>43935</v>
      </c>
      <c r="J533" s="1">
        <v>8</v>
      </c>
      <c r="K533" s="1">
        <v>5</v>
      </c>
      <c r="L533" s="83">
        <v>3</v>
      </c>
      <c r="M533" s="11">
        <v>43936</v>
      </c>
      <c r="N533" s="4">
        <v>43937</v>
      </c>
      <c r="O533" s="1">
        <v>2</v>
      </c>
      <c r="Q533" s="81">
        <v>2</v>
      </c>
      <c r="R533" s="4" t="s">
        <v>65</v>
      </c>
      <c r="S533" s="5" t="s">
        <v>65</v>
      </c>
      <c r="T533" s="1" t="s">
        <v>65</v>
      </c>
      <c r="V533" s="81" t="s">
        <v>65</v>
      </c>
      <c r="W533" s="4" t="s">
        <v>65</v>
      </c>
      <c r="X533" s="5" t="s">
        <v>65</v>
      </c>
      <c r="Y533" s="1" t="s">
        <v>66</v>
      </c>
      <c r="AB533" s="4" t="s">
        <v>65</v>
      </c>
      <c r="AC533" s="5" t="s">
        <v>65</v>
      </c>
      <c r="AF533" s="81" t="s">
        <v>65</v>
      </c>
      <c r="AG533" s="4" t="s">
        <v>65</v>
      </c>
      <c r="AH533" s="5" t="s">
        <v>65</v>
      </c>
      <c r="AI533" s="1" t="s">
        <v>65</v>
      </c>
      <c r="AL533" s="11">
        <v>43978</v>
      </c>
      <c r="AM533" s="11">
        <v>44032</v>
      </c>
      <c r="AO533" s="1" t="s">
        <v>85</v>
      </c>
      <c r="AP533" s="1" t="s">
        <v>68</v>
      </c>
      <c r="AQ533" s="1"/>
      <c r="AT533" s="1" t="s">
        <v>66</v>
      </c>
      <c r="AV533" s="83" t="s">
        <v>66</v>
      </c>
      <c r="AW533" s="1"/>
      <c r="AX533" s="5"/>
      <c r="AY533" s="5">
        <v>44050</v>
      </c>
      <c r="AZ533" s="12" t="s">
        <v>84</v>
      </c>
      <c r="BA533" s="1" t="s">
        <v>69</v>
      </c>
      <c r="BB533" s="12" t="s">
        <v>94</v>
      </c>
    </row>
    <row r="534" spans="1:54" ht="27.2" customHeight="1" x14ac:dyDescent="0.25">
      <c r="A534" s="81" t="s">
        <v>61</v>
      </c>
      <c r="B534" s="12" t="s">
        <v>61</v>
      </c>
      <c r="C534" s="81">
        <v>4099</v>
      </c>
      <c r="D534" s="82">
        <v>1420</v>
      </c>
      <c r="E534" s="12">
        <v>4394</v>
      </c>
      <c r="F534" s="12" t="s">
        <v>73</v>
      </c>
      <c r="G534" s="12" t="s">
        <v>104</v>
      </c>
      <c r="H534" s="13">
        <v>43903</v>
      </c>
      <c r="I534" s="13">
        <v>43929</v>
      </c>
      <c r="J534" s="1">
        <v>19</v>
      </c>
      <c r="K534" s="1">
        <v>17</v>
      </c>
      <c r="L534" s="83">
        <v>2</v>
      </c>
      <c r="M534" s="11" t="s">
        <v>65</v>
      </c>
      <c r="N534" s="4" t="s">
        <v>65</v>
      </c>
      <c r="O534" s="1" t="s">
        <v>65</v>
      </c>
      <c r="Q534" s="81" t="s">
        <v>65</v>
      </c>
      <c r="R534" s="4" t="s">
        <v>65</v>
      </c>
      <c r="S534" s="5" t="s">
        <v>65</v>
      </c>
      <c r="T534" s="1" t="s">
        <v>65</v>
      </c>
      <c r="V534" s="81" t="s">
        <v>65</v>
      </c>
      <c r="W534" s="4">
        <v>43970</v>
      </c>
      <c r="X534" s="5">
        <v>43970</v>
      </c>
      <c r="Y534" s="1">
        <v>0</v>
      </c>
      <c r="AA534" s="1">
        <v>0</v>
      </c>
      <c r="AB534" s="4">
        <v>43970</v>
      </c>
      <c r="AC534" s="5">
        <v>44084</v>
      </c>
      <c r="AD534" s="6">
        <v>81</v>
      </c>
      <c r="AE534" s="1">
        <v>1</v>
      </c>
      <c r="AF534" s="81">
        <v>80</v>
      </c>
      <c r="AG534" s="4" t="s">
        <v>65</v>
      </c>
      <c r="AH534" s="5" t="s">
        <v>65</v>
      </c>
      <c r="AI534" s="1" t="s">
        <v>65</v>
      </c>
      <c r="AL534" s="11">
        <v>44141</v>
      </c>
      <c r="AM534" s="11">
        <v>44488</v>
      </c>
      <c r="AN534" s="4">
        <v>43739</v>
      </c>
      <c r="AO534" s="1" t="s">
        <v>85</v>
      </c>
      <c r="AP534" s="1" t="s">
        <v>96</v>
      </c>
      <c r="AQ534" s="1"/>
      <c r="AT534" s="1" t="s">
        <v>66</v>
      </c>
      <c r="AV534" s="83" t="s">
        <v>66</v>
      </c>
      <c r="AW534" s="4">
        <v>45889</v>
      </c>
      <c r="AX534" s="5">
        <v>45889</v>
      </c>
      <c r="AY534" s="5">
        <v>45912</v>
      </c>
      <c r="AZ534" s="12" t="s">
        <v>84</v>
      </c>
      <c r="BA534" s="1" t="s">
        <v>97</v>
      </c>
      <c r="BB534" s="12" t="s">
        <v>128</v>
      </c>
    </row>
    <row r="535" spans="1:54" ht="27.2" customHeight="1" x14ac:dyDescent="0.25">
      <c r="A535" s="81" t="s">
        <v>61</v>
      </c>
      <c r="B535" s="12" t="s">
        <v>61</v>
      </c>
      <c r="C535" s="81">
        <v>4092</v>
      </c>
      <c r="D535" s="82">
        <v>1420</v>
      </c>
      <c r="E535" s="12">
        <v>5.5</v>
      </c>
      <c r="F535" s="12" t="s">
        <v>63</v>
      </c>
      <c r="G535" s="12" t="s">
        <v>91</v>
      </c>
      <c r="H535" s="13">
        <v>43903</v>
      </c>
      <c r="I535" s="13">
        <v>43907</v>
      </c>
      <c r="J535" s="1">
        <v>3</v>
      </c>
      <c r="K535" s="1">
        <v>2</v>
      </c>
      <c r="L535" s="83">
        <v>1</v>
      </c>
      <c r="M535" s="11">
        <v>43908</v>
      </c>
      <c r="N535" s="4">
        <v>43909</v>
      </c>
      <c r="O535" s="1">
        <v>2</v>
      </c>
      <c r="Q535" s="81">
        <v>2</v>
      </c>
      <c r="R535" s="4" t="s">
        <v>65</v>
      </c>
      <c r="S535" s="5" t="s">
        <v>65</v>
      </c>
      <c r="T535" s="1" t="s">
        <v>65</v>
      </c>
      <c r="V535" s="81" t="s">
        <v>65</v>
      </c>
      <c r="W535" s="4" t="s">
        <v>65</v>
      </c>
      <c r="X535" s="5" t="s">
        <v>65</v>
      </c>
      <c r="Y535" s="1" t="s">
        <v>66</v>
      </c>
      <c r="AB535" s="4" t="s">
        <v>65</v>
      </c>
      <c r="AC535" s="5" t="s">
        <v>65</v>
      </c>
      <c r="AF535" s="81" t="s">
        <v>65</v>
      </c>
      <c r="AG535" s="4" t="s">
        <v>65</v>
      </c>
      <c r="AH535" s="5" t="s">
        <v>65</v>
      </c>
      <c r="AI535" s="1" t="s">
        <v>65</v>
      </c>
      <c r="AL535" s="11">
        <v>43927</v>
      </c>
      <c r="AM535" s="11">
        <v>43948</v>
      </c>
      <c r="AN535" s="4">
        <v>43921</v>
      </c>
      <c r="AO535" s="1" t="s">
        <v>85</v>
      </c>
      <c r="AP535" s="1" t="s">
        <v>68</v>
      </c>
      <c r="AQ535" s="1"/>
      <c r="AT535" s="1" t="s">
        <v>66</v>
      </c>
      <c r="AV535" s="83" t="s">
        <v>66</v>
      </c>
      <c r="AW535" s="1"/>
      <c r="AX535" s="5"/>
      <c r="AY535" s="5">
        <v>43970</v>
      </c>
      <c r="AZ535" s="12" t="s">
        <v>84</v>
      </c>
      <c r="BA535" s="1" t="s">
        <v>69</v>
      </c>
      <c r="BB535" s="12" t="s">
        <v>94</v>
      </c>
    </row>
    <row r="536" spans="1:54" ht="27.2" customHeight="1" x14ac:dyDescent="0.25">
      <c r="A536" s="81" t="s">
        <v>61</v>
      </c>
      <c r="B536" s="12" t="s">
        <v>61</v>
      </c>
      <c r="C536" s="81">
        <v>4091</v>
      </c>
      <c r="D536" s="82">
        <v>1420</v>
      </c>
      <c r="E536" s="12">
        <v>4.25</v>
      </c>
      <c r="F536" s="12" t="s">
        <v>63</v>
      </c>
      <c r="G536" s="12" t="s">
        <v>75</v>
      </c>
      <c r="H536" s="13">
        <v>43903</v>
      </c>
      <c r="I536" s="13">
        <v>43907</v>
      </c>
      <c r="J536" s="1">
        <v>3</v>
      </c>
      <c r="K536" s="1">
        <v>2</v>
      </c>
      <c r="L536" s="83">
        <v>1</v>
      </c>
      <c r="M536" s="11">
        <v>43908</v>
      </c>
      <c r="N536" s="4">
        <v>43909</v>
      </c>
      <c r="O536" s="1">
        <v>2</v>
      </c>
      <c r="Q536" s="81">
        <v>2</v>
      </c>
      <c r="R536" s="4" t="s">
        <v>65</v>
      </c>
      <c r="S536" s="5" t="s">
        <v>65</v>
      </c>
      <c r="T536" s="1" t="s">
        <v>65</v>
      </c>
      <c r="V536" s="81" t="s">
        <v>65</v>
      </c>
      <c r="W536" s="4" t="s">
        <v>65</v>
      </c>
      <c r="X536" s="5" t="s">
        <v>65</v>
      </c>
      <c r="Y536" s="1" t="s">
        <v>66</v>
      </c>
      <c r="AB536" s="4" t="s">
        <v>65</v>
      </c>
      <c r="AC536" s="5" t="s">
        <v>65</v>
      </c>
      <c r="AF536" s="81" t="s">
        <v>65</v>
      </c>
      <c r="AG536" s="4" t="s">
        <v>65</v>
      </c>
      <c r="AH536" s="5" t="s">
        <v>65</v>
      </c>
      <c r="AI536" s="1" t="s">
        <v>65</v>
      </c>
      <c r="AL536" s="11">
        <v>43927</v>
      </c>
      <c r="AM536" s="11">
        <v>43948</v>
      </c>
      <c r="AN536" s="4">
        <v>43921</v>
      </c>
      <c r="AO536" s="1" t="s">
        <v>85</v>
      </c>
      <c r="AP536" s="1" t="s">
        <v>68</v>
      </c>
      <c r="AQ536" s="1"/>
      <c r="AT536" s="1" t="s">
        <v>66</v>
      </c>
      <c r="AV536" s="83" t="s">
        <v>66</v>
      </c>
      <c r="AW536" s="1"/>
      <c r="AX536" s="5"/>
      <c r="AY536" s="5">
        <v>44022</v>
      </c>
      <c r="AZ536" s="12" t="s">
        <v>84</v>
      </c>
      <c r="BA536" s="1" t="s">
        <v>69</v>
      </c>
      <c r="BB536" s="12" t="s">
        <v>94</v>
      </c>
    </row>
    <row r="537" spans="1:54" ht="27.2" customHeight="1" x14ac:dyDescent="0.25">
      <c r="A537" s="81" t="s">
        <v>61</v>
      </c>
      <c r="B537" s="12" t="s">
        <v>62</v>
      </c>
      <c r="C537" s="81">
        <v>4089</v>
      </c>
      <c r="D537" s="82">
        <v>1462</v>
      </c>
      <c r="E537" s="12">
        <v>7.6</v>
      </c>
      <c r="F537" s="12" t="s">
        <v>63</v>
      </c>
      <c r="G537" s="12" t="s">
        <v>88</v>
      </c>
      <c r="H537" s="13">
        <v>43901</v>
      </c>
      <c r="I537" s="13">
        <v>43908</v>
      </c>
      <c r="J537" s="1">
        <v>6</v>
      </c>
      <c r="K537" s="1">
        <v>3</v>
      </c>
      <c r="L537" s="83">
        <v>3</v>
      </c>
      <c r="M537" s="11">
        <v>43909</v>
      </c>
      <c r="N537" s="4">
        <v>43909</v>
      </c>
      <c r="O537" s="1">
        <v>1</v>
      </c>
      <c r="Q537" s="81">
        <v>1</v>
      </c>
      <c r="R537" s="4" t="s">
        <v>65</v>
      </c>
      <c r="S537" s="5" t="s">
        <v>65</v>
      </c>
      <c r="T537" s="1" t="s">
        <v>65</v>
      </c>
      <c r="V537" s="81" t="s">
        <v>65</v>
      </c>
      <c r="W537" s="4" t="s">
        <v>65</v>
      </c>
      <c r="X537" s="5" t="s">
        <v>65</v>
      </c>
      <c r="Y537" s="1" t="s">
        <v>66</v>
      </c>
      <c r="AB537" s="4" t="s">
        <v>65</v>
      </c>
      <c r="AC537" s="5" t="s">
        <v>65</v>
      </c>
      <c r="AF537" s="81" t="s">
        <v>65</v>
      </c>
      <c r="AG537" s="4" t="s">
        <v>65</v>
      </c>
      <c r="AH537" s="5" t="s">
        <v>65</v>
      </c>
      <c r="AI537" s="1" t="s">
        <v>65</v>
      </c>
      <c r="AL537" s="11">
        <v>43927</v>
      </c>
      <c r="AM537" s="11">
        <v>44055</v>
      </c>
      <c r="AN537" s="4">
        <v>43993</v>
      </c>
      <c r="AO537" s="1" t="s">
        <v>85</v>
      </c>
      <c r="AP537" s="1" t="s">
        <v>68</v>
      </c>
      <c r="AQ537" s="1"/>
      <c r="AT537" s="1" t="s">
        <v>66</v>
      </c>
      <c r="AV537" s="83" t="s">
        <v>66</v>
      </c>
      <c r="AW537" s="1"/>
      <c r="AX537" s="5"/>
      <c r="AY537" s="5">
        <v>44056</v>
      </c>
      <c r="AZ537" s="12" t="s">
        <v>84</v>
      </c>
      <c r="BA537" s="1" t="s">
        <v>69</v>
      </c>
      <c r="BB537" s="12" t="s">
        <v>94</v>
      </c>
    </row>
    <row r="538" spans="1:54" ht="27.2" customHeight="1" x14ac:dyDescent="0.25">
      <c r="A538" s="81" t="s">
        <v>61</v>
      </c>
      <c r="B538" s="12" t="s">
        <v>61</v>
      </c>
      <c r="C538" s="81">
        <v>4069</v>
      </c>
      <c r="D538" s="82">
        <v>1420</v>
      </c>
      <c r="E538" s="12">
        <v>8.75</v>
      </c>
      <c r="F538" s="12" t="s">
        <v>63</v>
      </c>
      <c r="G538" s="12" t="s">
        <v>91</v>
      </c>
      <c r="H538" s="13">
        <v>43897</v>
      </c>
      <c r="I538" s="13">
        <v>43903</v>
      </c>
      <c r="J538" s="1">
        <v>5</v>
      </c>
      <c r="K538" s="1">
        <v>3</v>
      </c>
      <c r="L538" s="83">
        <v>2</v>
      </c>
      <c r="M538" s="11">
        <v>43906</v>
      </c>
      <c r="N538" s="4">
        <v>43909</v>
      </c>
      <c r="O538" s="1">
        <v>4</v>
      </c>
      <c r="Q538" s="81">
        <v>4</v>
      </c>
      <c r="R538" s="4" t="s">
        <v>65</v>
      </c>
      <c r="S538" s="5" t="s">
        <v>65</v>
      </c>
      <c r="T538" s="1" t="s">
        <v>65</v>
      </c>
      <c r="V538" s="81" t="s">
        <v>65</v>
      </c>
      <c r="W538" s="4" t="s">
        <v>65</v>
      </c>
      <c r="X538" s="5" t="s">
        <v>65</v>
      </c>
      <c r="Y538" s="1" t="s">
        <v>66</v>
      </c>
      <c r="AB538" s="4" t="s">
        <v>65</v>
      </c>
      <c r="AC538" s="5" t="s">
        <v>65</v>
      </c>
      <c r="AF538" s="81" t="s">
        <v>65</v>
      </c>
      <c r="AG538" s="4" t="s">
        <v>65</v>
      </c>
      <c r="AH538" s="5" t="s">
        <v>65</v>
      </c>
      <c r="AI538" s="1" t="s">
        <v>65</v>
      </c>
      <c r="AL538" s="11">
        <v>43927</v>
      </c>
      <c r="AM538" s="11">
        <v>43948</v>
      </c>
      <c r="AN538" s="4">
        <v>43921</v>
      </c>
      <c r="AO538" s="1" t="s">
        <v>85</v>
      </c>
      <c r="AP538" s="1" t="s">
        <v>68</v>
      </c>
      <c r="AQ538" s="1"/>
      <c r="AT538" s="1" t="s">
        <v>66</v>
      </c>
      <c r="AV538" s="83" t="s">
        <v>66</v>
      </c>
      <c r="AW538" s="1"/>
      <c r="AX538" s="5"/>
      <c r="AY538" s="5">
        <v>43971</v>
      </c>
      <c r="AZ538" s="12" t="s">
        <v>84</v>
      </c>
      <c r="BA538" s="1" t="s">
        <v>69</v>
      </c>
      <c r="BB538" s="12" t="s">
        <v>94</v>
      </c>
    </row>
    <row r="539" spans="1:54" ht="27.2" customHeight="1" x14ac:dyDescent="0.25">
      <c r="A539" s="81" t="s">
        <v>61</v>
      </c>
      <c r="B539" s="12" t="s">
        <v>62</v>
      </c>
      <c r="C539" s="81">
        <v>4051</v>
      </c>
      <c r="D539" s="82">
        <v>1462</v>
      </c>
      <c r="E539" s="12">
        <v>6</v>
      </c>
      <c r="F539" s="12" t="s">
        <v>63</v>
      </c>
      <c r="G539" s="12" t="s">
        <v>74</v>
      </c>
      <c r="H539" s="13">
        <v>43885</v>
      </c>
      <c r="I539" s="13">
        <v>43894</v>
      </c>
      <c r="J539" s="1">
        <v>8</v>
      </c>
      <c r="K539" s="1">
        <v>5</v>
      </c>
      <c r="L539" s="83">
        <v>3</v>
      </c>
      <c r="M539" s="11">
        <v>43896</v>
      </c>
      <c r="N539" s="4">
        <v>43900</v>
      </c>
      <c r="O539" s="1">
        <v>3</v>
      </c>
      <c r="Q539" s="81">
        <v>3</v>
      </c>
      <c r="R539" s="4" t="s">
        <v>65</v>
      </c>
      <c r="S539" s="5" t="s">
        <v>65</v>
      </c>
      <c r="T539" s="1" t="s">
        <v>65</v>
      </c>
      <c r="V539" s="81" t="s">
        <v>65</v>
      </c>
      <c r="W539" s="4" t="s">
        <v>65</v>
      </c>
      <c r="X539" s="5" t="s">
        <v>65</v>
      </c>
      <c r="Y539" s="1" t="s">
        <v>66</v>
      </c>
      <c r="AB539" s="4" t="s">
        <v>65</v>
      </c>
      <c r="AC539" s="5" t="s">
        <v>65</v>
      </c>
      <c r="AF539" s="81" t="s">
        <v>65</v>
      </c>
      <c r="AG539" s="4" t="s">
        <v>65</v>
      </c>
      <c r="AH539" s="5" t="s">
        <v>65</v>
      </c>
      <c r="AI539" s="1" t="s">
        <v>65</v>
      </c>
      <c r="AL539" s="11">
        <v>43928</v>
      </c>
      <c r="AM539" s="11">
        <v>43941</v>
      </c>
      <c r="AN539" s="4">
        <v>43941</v>
      </c>
      <c r="AO539" s="1" t="s">
        <v>85</v>
      </c>
      <c r="AP539" s="1" t="s">
        <v>68</v>
      </c>
      <c r="AQ539" s="1"/>
      <c r="AT539" s="1" t="s">
        <v>66</v>
      </c>
      <c r="AV539" s="83" t="s">
        <v>66</v>
      </c>
      <c r="AW539" s="1"/>
      <c r="AX539" s="5"/>
      <c r="AY539" s="5">
        <v>43997</v>
      </c>
      <c r="AZ539" s="12" t="s">
        <v>84</v>
      </c>
      <c r="BA539" s="1" t="s">
        <v>69</v>
      </c>
      <c r="BB539" s="12" t="s">
        <v>94</v>
      </c>
    </row>
    <row r="540" spans="1:54" ht="27.2" customHeight="1" x14ac:dyDescent="0.25">
      <c r="A540" s="81" t="s">
        <v>61</v>
      </c>
      <c r="B540" s="12" t="s">
        <v>62</v>
      </c>
      <c r="C540" s="81">
        <v>4044</v>
      </c>
      <c r="D540" s="82">
        <v>1462</v>
      </c>
      <c r="E540" s="12">
        <v>9.9</v>
      </c>
      <c r="F540" s="12" t="s">
        <v>63</v>
      </c>
      <c r="G540" s="12" t="s">
        <v>88</v>
      </c>
      <c r="H540" s="13">
        <v>43874</v>
      </c>
      <c r="I540" s="13">
        <v>43951</v>
      </c>
      <c r="J540" s="1">
        <v>54</v>
      </c>
      <c r="K540" s="1">
        <v>53</v>
      </c>
      <c r="L540" s="83">
        <v>1</v>
      </c>
      <c r="M540" s="11">
        <v>43952</v>
      </c>
      <c r="N540" s="4">
        <v>43983</v>
      </c>
      <c r="O540" s="1">
        <v>21</v>
      </c>
      <c r="Q540" s="81">
        <v>21</v>
      </c>
      <c r="R540" s="4" t="s">
        <v>65</v>
      </c>
      <c r="S540" s="5" t="s">
        <v>65</v>
      </c>
      <c r="T540" s="1" t="s">
        <v>65</v>
      </c>
      <c r="V540" s="81" t="s">
        <v>65</v>
      </c>
      <c r="W540" s="4" t="s">
        <v>65</v>
      </c>
      <c r="X540" s="5" t="s">
        <v>65</v>
      </c>
      <c r="Y540" s="1" t="s">
        <v>66</v>
      </c>
      <c r="AB540" s="4" t="s">
        <v>65</v>
      </c>
      <c r="AC540" s="5" t="s">
        <v>65</v>
      </c>
      <c r="AF540" s="81" t="s">
        <v>65</v>
      </c>
      <c r="AG540" s="4" t="s">
        <v>65</v>
      </c>
      <c r="AH540" s="5" t="s">
        <v>65</v>
      </c>
      <c r="AI540" s="1" t="s">
        <v>65</v>
      </c>
      <c r="AL540" s="11">
        <v>44000</v>
      </c>
      <c r="AM540" s="11">
        <v>44159</v>
      </c>
      <c r="AN540" s="4">
        <v>43934</v>
      </c>
      <c r="AO540" s="1" t="s">
        <v>85</v>
      </c>
      <c r="AP540" s="1" t="s">
        <v>68</v>
      </c>
      <c r="AQ540" s="1"/>
      <c r="AT540" s="1" t="s">
        <v>66</v>
      </c>
      <c r="AV540" s="83" t="s">
        <v>66</v>
      </c>
      <c r="AW540" s="1"/>
      <c r="AX540" s="5"/>
      <c r="AY540" s="5">
        <v>44287</v>
      </c>
      <c r="AZ540" s="12" t="s">
        <v>84</v>
      </c>
      <c r="BA540" s="1" t="s">
        <v>69</v>
      </c>
      <c r="BB540" s="12" t="s">
        <v>94</v>
      </c>
    </row>
    <row r="541" spans="1:54" ht="27.2" customHeight="1" x14ac:dyDescent="0.25">
      <c r="A541" s="81" t="s">
        <v>61</v>
      </c>
      <c r="B541" s="12" t="s">
        <v>61</v>
      </c>
      <c r="C541" s="81">
        <v>4043</v>
      </c>
      <c r="D541" s="82">
        <v>1420</v>
      </c>
      <c r="E541" s="12">
        <v>4.25</v>
      </c>
      <c r="F541" s="12" t="s">
        <v>63</v>
      </c>
      <c r="G541" s="12" t="s">
        <v>91</v>
      </c>
      <c r="H541" s="13">
        <v>43879</v>
      </c>
      <c r="I541" s="13">
        <v>43880</v>
      </c>
      <c r="J541" s="1">
        <v>2</v>
      </c>
      <c r="L541" s="83">
        <v>2</v>
      </c>
      <c r="M541" s="11">
        <v>43881</v>
      </c>
      <c r="N541" s="4">
        <v>43901</v>
      </c>
      <c r="O541" s="1">
        <v>15</v>
      </c>
      <c r="Q541" s="81">
        <v>15</v>
      </c>
      <c r="R541" s="4" t="s">
        <v>65</v>
      </c>
      <c r="S541" s="5" t="s">
        <v>65</v>
      </c>
      <c r="T541" s="1" t="s">
        <v>65</v>
      </c>
      <c r="V541" s="81" t="s">
        <v>65</v>
      </c>
      <c r="W541" s="4" t="s">
        <v>65</v>
      </c>
      <c r="X541" s="5" t="s">
        <v>65</v>
      </c>
      <c r="Y541" s="1" t="s">
        <v>66</v>
      </c>
      <c r="AB541" s="4" t="s">
        <v>65</v>
      </c>
      <c r="AC541" s="5" t="s">
        <v>65</v>
      </c>
      <c r="AF541" s="81" t="s">
        <v>65</v>
      </c>
      <c r="AG541" s="4" t="s">
        <v>65</v>
      </c>
      <c r="AH541" s="5" t="s">
        <v>65</v>
      </c>
      <c r="AI541" s="1" t="s">
        <v>65</v>
      </c>
      <c r="AL541" s="11">
        <v>43922</v>
      </c>
      <c r="AM541" s="11">
        <v>43934</v>
      </c>
      <c r="AN541" s="4">
        <v>43890</v>
      </c>
      <c r="AO541" s="1" t="s">
        <v>85</v>
      </c>
      <c r="AP541" s="1" t="s">
        <v>68</v>
      </c>
      <c r="AQ541" s="1"/>
      <c r="AT541" s="1" t="s">
        <v>66</v>
      </c>
      <c r="AV541" s="83" t="s">
        <v>66</v>
      </c>
      <c r="AW541" s="1"/>
      <c r="AX541" s="5"/>
      <c r="AY541" s="5">
        <v>43985</v>
      </c>
      <c r="AZ541" s="12" t="s">
        <v>84</v>
      </c>
      <c r="BA541" s="1" t="s">
        <v>69</v>
      </c>
      <c r="BB541" s="12" t="s">
        <v>94</v>
      </c>
    </row>
    <row r="542" spans="1:54" ht="27.2" customHeight="1" x14ac:dyDescent="0.25">
      <c r="A542" s="81" t="s">
        <v>61</v>
      </c>
      <c r="B542" s="12" t="s">
        <v>62</v>
      </c>
      <c r="C542" s="81">
        <v>4038</v>
      </c>
      <c r="D542" s="82">
        <v>1462</v>
      </c>
      <c r="E542" s="12">
        <v>9.8000000000000007</v>
      </c>
      <c r="F542" s="12" t="s">
        <v>63</v>
      </c>
      <c r="G542" s="12" t="s">
        <v>74</v>
      </c>
      <c r="H542" s="13">
        <v>43873</v>
      </c>
      <c r="I542" s="13">
        <v>43874</v>
      </c>
      <c r="J542" s="1">
        <v>2</v>
      </c>
      <c r="L542" s="83">
        <v>2</v>
      </c>
      <c r="M542" s="11">
        <v>43875</v>
      </c>
      <c r="N542" s="4">
        <v>43878</v>
      </c>
      <c r="O542" s="1">
        <v>1</v>
      </c>
      <c r="Q542" s="81">
        <v>1</v>
      </c>
      <c r="R542" s="4" t="s">
        <v>65</v>
      </c>
      <c r="S542" s="5" t="s">
        <v>65</v>
      </c>
      <c r="T542" s="1" t="s">
        <v>65</v>
      </c>
      <c r="V542" s="81" t="s">
        <v>65</v>
      </c>
      <c r="W542" s="4" t="s">
        <v>65</v>
      </c>
      <c r="X542" s="5" t="s">
        <v>65</v>
      </c>
      <c r="Y542" s="1" t="s">
        <v>66</v>
      </c>
      <c r="AB542" s="4" t="s">
        <v>65</v>
      </c>
      <c r="AC542" s="5" t="s">
        <v>65</v>
      </c>
      <c r="AF542" s="81" t="s">
        <v>65</v>
      </c>
      <c r="AG542" s="4" t="s">
        <v>65</v>
      </c>
      <c r="AH542" s="5" t="s">
        <v>65</v>
      </c>
      <c r="AI542" s="1" t="s">
        <v>65</v>
      </c>
      <c r="AL542" s="11">
        <v>43886</v>
      </c>
      <c r="AM542" s="11">
        <v>43902</v>
      </c>
      <c r="AN542" s="4">
        <v>43899</v>
      </c>
      <c r="AO542" s="1" t="s">
        <v>85</v>
      </c>
      <c r="AP542" s="1" t="s">
        <v>68</v>
      </c>
      <c r="AQ542" s="1"/>
      <c r="AT542" s="1" t="s">
        <v>66</v>
      </c>
      <c r="AV542" s="83" t="s">
        <v>66</v>
      </c>
      <c r="AW542" s="1"/>
      <c r="AX542" s="5"/>
      <c r="AY542" s="5">
        <v>44006</v>
      </c>
      <c r="AZ542" s="12" t="s">
        <v>84</v>
      </c>
      <c r="BA542" s="1" t="s">
        <v>69</v>
      </c>
      <c r="BB542" s="12" t="s">
        <v>94</v>
      </c>
    </row>
    <row r="543" spans="1:54" ht="27.2" customHeight="1" x14ac:dyDescent="0.25">
      <c r="A543" s="81" t="s">
        <v>61</v>
      </c>
      <c r="B543" s="12" t="s">
        <v>78</v>
      </c>
      <c r="C543" s="81">
        <v>4027</v>
      </c>
      <c r="D543" s="82">
        <v>1469</v>
      </c>
      <c r="E543" s="12">
        <v>5</v>
      </c>
      <c r="F543" s="12" t="s">
        <v>63</v>
      </c>
      <c r="G543" s="12" t="s">
        <v>93</v>
      </c>
      <c r="H543" s="13">
        <v>43860</v>
      </c>
      <c r="I543" s="13">
        <v>43865</v>
      </c>
      <c r="J543" s="1">
        <v>4</v>
      </c>
      <c r="L543" s="83">
        <v>4</v>
      </c>
      <c r="M543" s="11">
        <v>43866</v>
      </c>
      <c r="N543" s="4">
        <v>43871</v>
      </c>
      <c r="O543" s="1">
        <v>4</v>
      </c>
      <c r="Q543" s="81">
        <v>4</v>
      </c>
      <c r="R543" s="4" t="s">
        <v>65</v>
      </c>
      <c r="S543" s="5" t="s">
        <v>65</v>
      </c>
      <c r="T543" s="1" t="s">
        <v>65</v>
      </c>
      <c r="V543" s="81" t="s">
        <v>65</v>
      </c>
      <c r="W543" s="4" t="s">
        <v>65</v>
      </c>
      <c r="X543" s="5" t="s">
        <v>65</v>
      </c>
      <c r="Y543" s="1" t="s">
        <v>66</v>
      </c>
      <c r="AB543" s="4" t="s">
        <v>65</v>
      </c>
      <c r="AC543" s="5" t="s">
        <v>65</v>
      </c>
      <c r="AF543" s="81" t="s">
        <v>65</v>
      </c>
      <c r="AG543" s="4" t="s">
        <v>65</v>
      </c>
      <c r="AH543" s="5" t="s">
        <v>65</v>
      </c>
      <c r="AI543" s="1" t="s">
        <v>65</v>
      </c>
      <c r="AL543" s="11">
        <v>43874</v>
      </c>
      <c r="AM543" s="11">
        <v>43875</v>
      </c>
      <c r="AN543" s="4">
        <v>43890</v>
      </c>
      <c r="AO543" s="1" t="s">
        <v>85</v>
      </c>
      <c r="AP543" s="1" t="s">
        <v>68</v>
      </c>
      <c r="AQ543" s="1"/>
      <c r="AT543" s="1" t="s">
        <v>66</v>
      </c>
      <c r="AV543" s="83" t="s">
        <v>66</v>
      </c>
      <c r="AW543" s="1"/>
      <c r="AX543" s="5"/>
      <c r="AY543" s="5">
        <v>43921</v>
      </c>
      <c r="AZ543" s="12" t="s">
        <v>84</v>
      </c>
      <c r="BA543" s="1" t="s">
        <v>69</v>
      </c>
      <c r="BB543" s="12" t="s">
        <v>94</v>
      </c>
    </row>
    <row r="544" spans="1:54" ht="27.2" customHeight="1" x14ac:dyDescent="0.25">
      <c r="A544" s="81" t="s">
        <v>61</v>
      </c>
      <c r="B544" s="12" t="s">
        <v>70</v>
      </c>
      <c r="C544" s="81">
        <v>4022</v>
      </c>
      <c r="D544" s="82">
        <v>1431</v>
      </c>
      <c r="E544" s="12">
        <v>10</v>
      </c>
      <c r="F544" s="12" t="s">
        <v>63</v>
      </c>
      <c r="G544" s="12" t="s">
        <v>72</v>
      </c>
      <c r="H544" s="13">
        <v>43853</v>
      </c>
      <c r="I544" s="13">
        <v>43871</v>
      </c>
      <c r="J544" s="1">
        <v>13</v>
      </c>
      <c r="K544" s="1">
        <v>11</v>
      </c>
      <c r="L544" s="83">
        <v>2</v>
      </c>
      <c r="M544" s="11">
        <v>43872</v>
      </c>
      <c r="N544" s="4">
        <v>43879</v>
      </c>
      <c r="O544" s="1">
        <v>5</v>
      </c>
      <c r="Q544" s="81">
        <v>5</v>
      </c>
      <c r="R544" s="4" t="s">
        <v>65</v>
      </c>
      <c r="S544" s="5" t="s">
        <v>65</v>
      </c>
      <c r="T544" s="1" t="s">
        <v>65</v>
      </c>
      <c r="V544" s="81" t="s">
        <v>65</v>
      </c>
      <c r="W544" s="4" t="s">
        <v>65</v>
      </c>
      <c r="X544" s="5" t="s">
        <v>65</v>
      </c>
      <c r="Y544" s="1" t="s">
        <v>66</v>
      </c>
      <c r="AB544" s="4" t="s">
        <v>65</v>
      </c>
      <c r="AC544" s="5" t="s">
        <v>65</v>
      </c>
      <c r="AF544" s="81" t="s">
        <v>65</v>
      </c>
      <c r="AG544" s="4" t="s">
        <v>65</v>
      </c>
      <c r="AH544" s="5" t="s">
        <v>65</v>
      </c>
      <c r="AI544" s="1" t="s">
        <v>65</v>
      </c>
      <c r="AL544" s="11">
        <v>43886</v>
      </c>
      <c r="AM544" s="11">
        <v>43900</v>
      </c>
      <c r="AN544" s="4">
        <v>43922</v>
      </c>
      <c r="AO544" s="1" t="s">
        <v>85</v>
      </c>
      <c r="AP544" s="1" t="s">
        <v>68</v>
      </c>
      <c r="AQ544" s="1"/>
      <c r="AT544" s="1" t="s">
        <v>66</v>
      </c>
      <c r="AV544" s="83" t="s">
        <v>66</v>
      </c>
      <c r="AW544" s="1"/>
      <c r="AX544" s="5"/>
      <c r="AY544" s="5">
        <v>44169</v>
      </c>
      <c r="AZ544" s="12" t="s">
        <v>84</v>
      </c>
      <c r="BA544" s="1" t="s">
        <v>69</v>
      </c>
      <c r="BB544" s="12" t="s">
        <v>94</v>
      </c>
    </row>
    <row r="545" spans="1:54" ht="27.2" customHeight="1" x14ac:dyDescent="0.25">
      <c r="A545" s="81" t="s">
        <v>61</v>
      </c>
      <c r="B545" s="12" t="s">
        <v>78</v>
      </c>
      <c r="C545" s="81">
        <v>4021</v>
      </c>
      <c r="D545" s="82">
        <v>1469</v>
      </c>
      <c r="E545" s="12">
        <v>10</v>
      </c>
      <c r="F545" s="12" t="s">
        <v>63</v>
      </c>
      <c r="G545" s="12" t="s">
        <v>79</v>
      </c>
      <c r="H545" s="13">
        <v>43851</v>
      </c>
      <c r="I545" s="13">
        <v>43853</v>
      </c>
      <c r="J545" s="1">
        <v>3</v>
      </c>
      <c r="L545" s="83">
        <v>3</v>
      </c>
      <c r="M545" s="11">
        <v>43857</v>
      </c>
      <c r="N545" s="4">
        <v>43858</v>
      </c>
      <c r="O545" s="1">
        <v>2</v>
      </c>
      <c r="Q545" s="81">
        <v>2</v>
      </c>
      <c r="R545" s="4" t="s">
        <v>65</v>
      </c>
      <c r="S545" s="5" t="s">
        <v>65</v>
      </c>
      <c r="T545" s="1" t="s">
        <v>65</v>
      </c>
      <c r="V545" s="81" t="s">
        <v>65</v>
      </c>
      <c r="W545" s="4" t="s">
        <v>65</v>
      </c>
      <c r="X545" s="5" t="s">
        <v>65</v>
      </c>
      <c r="Y545" s="1" t="s">
        <v>66</v>
      </c>
      <c r="AB545" s="4" t="s">
        <v>65</v>
      </c>
      <c r="AC545" s="5" t="s">
        <v>65</v>
      </c>
      <c r="AF545" s="81" t="s">
        <v>65</v>
      </c>
      <c r="AG545" s="4" t="s">
        <v>65</v>
      </c>
      <c r="AH545" s="5" t="s">
        <v>65</v>
      </c>
      <c r="AI545" s="1" t="s">
        <v>65</v>
      </c>
      <c r="AL545" s="11">
        <v>43864</v>
      </c>
      <c r="AM545" s="11">
        <v>43866</v>
      </c>
      <c r="AO545" s="1" t="s">
        <v>85</v>
      </c>
      <c r="AP545" s="1" t="s">
        <v>68</v>
      </c>
      <c r="AQ545" s="1"/>
      <c r="AT545" s="1" t="s">
        <v>66</v>
      </c>
      <c r="AV545" s="83" t="s">
        <v>66</v>
      </c>
      <c r="AW545" s="1"/>
      <c r="AX545" s="5"/>
      <c r="AY545" s="5">
        <v>44095</v>
      </c>
      <c r="AZ545" s="12" t="s">
        <v>84</v>
      </c>
      <c r="BA545" s="1" t="s">
        <v>69</v>
      </c>
      <c r="BB545" s="12" t="s">
        <v>94</v>
      </c>
    </row>
    <row r="546" spans="1:54" ht="27.2" customHeight="1" x14ac:dyDescent="0.25">
      <c r="A546" s="81" t="s">
        <v>61</v>
      </c>
      <c r="B546" s="12" t="s">
        <v>62</v>
      </c>
      <c r="C546" s="81">
        <v>4017</v>
      </c>
      <c r="D546" s="82">
        <v>1462</v>
      </c>
      <c r="E546" s="12">
        <v>7.67</v>
      </c>
      <c r="F546" s="12" t="s">
        <v>63</v>
      </c>
      <c r="G546" s="12" t="s">
        <v>88</v>
      </c>
      <c r="H546" s="13">
        <v>43850</v>
      </c>
      <c r="I546" s="13">
        <v>43868</v>
      </c>
      <c r="J546" s="1">
        <v>14</v>
      </c>
      <c r="K546" s="1">
        <v>11</v>
      </c>
      <c r="L546" s="83">
        <v>3</v>
      </c>
      <c r="M546" s="11">
        <v>43871</v>
      </c>
      <c r="N546" s="4">
        <v>43878</v>
      </c>
      <c r="O546" s="1">
        <v>5</v>
      </c>
      <c r="Q546" s="81">
        <v>5</v>
      </c>
      <c r="R546" s="4" t="s">
        <v>65</v>
      </c>
      <c r="S546" s="5" t="s">
        <v>65</v>
      </c>
      <c r="T546" s="1" t="s">
        <v>65</v>
      </c>
      <c r="V546" s="81" t="s">
        <v>65</v>
      </c>
      <c r="W546" s="4" t="s">
        <v>65</v>
      </c>
      <c r="X546" s="5" t="s">
        <v>65</v>
      </c>
      <c r="Y546" s="1" t="s">
        <v>66</v>
      </c>
      <c r="AB546" s="4" t="s">
        <v>65</v>
      </c>
      <c r="AC546" s="5" t="s">
        <v>65</v>
      </c>
      <c r="AF546" s="81" t="s">
        <v>65</v>
      </c>
      <c r="AG546" s="4" t="s">
        <v>65</v>
      </c>
      <c r="AH546" s="5" t="s">
        <v>65</v>
      </c>
      <c r="AI546" s="1" t="s">
        <v>65</v>
      </c>
      <c r="AL546" s="11">
        <v>43886</v>
      </c>
      <c r="AM546" s="11" t="s">
        <v>66</v>
      </c>
      <c r="AO546" s="1" t="s">
        <v>67</v>
      </c>
      <c r="AP546" s="1" t="s">
        <v>68</v>
      </c>
      <c r="AQ546" s="1"/>
      <c r="AT546" s="1" t="s">
        <v>66</v>
      </c>
      <c r="AV546" s="83" t="s">
        <v>66</v>
      </c>
      <c r="AW546" s="1"/>
      <c r="AX546" s="5"/>
      <c r="AY546" s="5" t="s">
        <v>66</v>
      </c>
      <c r="AZ546" s="12" t="s">
        <v>92</v>
      </c>
      <c r="BA546" s="1" t="s">
        <v>69</v>
      </c>
      <c r="BB546" s="12" t="s">
        <v>94</v>
      </c>
    </row>
    <row r="547" spans="1:54" ht="27.2" customHeight="1" x14ac:dyDescent="0.25">
      <c r="A547" s="81" t="s">
        <v>61</v>
      </c>
      <c r="B547" s="12" t="s">
        <v>61</v>
      </c>
      <c r="C547" s="81">
        <v>4013</v>
      </c>
      <c r="D547" s="82">
        <v>1420</v>
      </c>
      <c r="E547" s="12">
        <v>7.6</v>
      </c>
      <c r="F547" s="12" t="s">
        <v>63</v>
      </c>
      <c r="G547" s="12" t="s">
        <v>98</v>
      </c>
      <c r="H547" s="13">
        <v>43853</v>
      </c>
      <c r="I547" s="13">
        <v>43854</v>
      </c>
      <c r="J547" s="1">
        <v>2</v>
      </c>
      <c r="L547" s="83">
        <v>2</v>
      </c>
      <c r="M547" s="11">
        <v>43857</v>
      </c>
      <c r="N547" s="4">
        <v>43861</v>
      </c>
      <c r="O547" s="1">
        <v>5</v>
      </c>
      <c r="Q547" s="81">
        <v>5</v>
      </c>
      <c r="R547" s="4" t="s">
        <v>65</v>
      </c>
      <c r="S547" s="5" t="s">
        <v>65</v>
      </c>
      <c r="T547" s="1" t="s">
        <v>65</v>
      </c>
      <c r="V547" s="81" t="s">
        <v>65</v>
      </c>
      <c r="W547" s="4" t="s">
        <v>65</v>
      </c>
      <c r="X547" s="5" t="s">
        <v>65</v>
      </c>
      <c r="Y547" s="1" t="s">
        <v>66</v>
      </c>
      <c r="AB547" s="4" t="s">
        <v>65</v>
      </c>
      <c r="AC547" s="5" t="s">
        <v>65</v>
      </c>
      <c r="AF547" s="81" t="s">
        <v>65</v>
      </c>
      <c r="AG547" s="4" t="s">
        <v>65</v>
      </c>
      <c r="AH547" s="5" t="s">
        <v>65</v>
      </c>
      <c r="AI547" s="1" t="s">
        <v>65</v>
      </c>
      <c r="AL547" s="11">
        <v>43864</v>
      </c>
      <c r="AM547" s="11">
        <v>43868</v>
      </c>
      <c r="AO547" s="1" t="s">
        <v>85</v>
      </c>
      <c r="AP547" s="1" t="s">
        <v>68</v>
      </c>
      <c r="AQ547" s="1"/>
      <c r="AT547" s="1" t="s">
        <v>66</v>
      </c>
      <c r="AV547" s="83" t="s">
        <v>66</v>
      </c>
      <c r="AW547" s="1"/>
      <c r="AX547" s="5"/>
      <c r="AY547" s="5">
        <v>43987</v>
      </c>
      <c r="AZ547" s="12" t="s">
        <v>84</v>
      </c>
      <c r="BA547" s="1" t="s">
        <v>69</v>
      </c>
      <c r="BB547" s="12" t="s">
        <v>94</v>
      </c>
    </row>
    <row r="548" spans="1:54" ht="27.2" customHeight="1" x14ac:dyDescent="0.25">
      <c r="A548" s="81" t="s">
        <v>61</v>
      </c>
      <c r="B548" s="12" t="s">
        <v>70</v>
      </c>
      <c r="C548" s="81">
        <v>4005</v>
      </c>
      <c r="D548" s="82">
        <v>1431</v>
      </c>
      <c r="E548" s="12">
        <v>10</v>
      </c>
      <c r="F548" s="12" t="s">
        <v>63</v>
      </c>
      <c r="G548" s="12" t="s">
        <v>72</v>
      </c>
      <c r="H548" s="13">
        <v>43823</v>
      </c>
      <c r="I548" s="13">
        <v>43826</v>
      </c>
      <c r="J548" s="1">
        <v>3</v>
      </c>
      <c r="L548" s="83">
        <v>3</v>
      </c>
      <c r="M548" s="11">
        <v>43829</v>
      </c>
      <c r="N548" s="4">
        <v>43837</v>
      </c>
      <c r="O548" s="1">
        <v>6</v>
      </c>
      <c r="Q548" s="81">
        <v>6</v>
      </c>
      <c r="R548" s="4" t="s">
        <v>65</v>
      </c>
      <c r="S548" s="5" t="s">
        <v>65</v>
      </c>
      <c r="T548" s="1" t="s">
        <v>65</v>
      </c>
      <c r="V548" s="81" t="s">
        <v>65</v>
      </c>
      <c r="W548" s="4" t="s">
        <v>65</v>
      </c>
      <c r="X548" s="5" t="s">
        <v>65</v>
      </c>
      <c r="Y548" s="1" t="s">
        <v>66</v>
      </c>
      <c r="AB548" s="4" t="s">
        <v>65</v>
      </c>
      <c r="AC548" s="5" t="s">
        <v>65</v>
      </c>
      <c r="AF548" s="81" t="s">
        <v>65</v>
      </c>
      <c r="AG548" s="4" t="s">
        <v>65</v>
      </c>
      <c r="AH548" s="5" t="s">
        <v>65</v>
      </c>
      <c r="AI548" s="1" t="s">
        <v>65</v>
      </c>
      <c r="AL548" s="11">
        <v>43844</v>
      </c>
      <c r="AM548" s="11">
        <v>43846</v>
      </c>
      <c r="AN548" s="4">
        <v>43850</v>
      </c>
      <c r="AO548" s="1" t="s">
        <v>85</v>
      </c>
      <c r="AP548" s="1" t="s">
        <v>68</v>
      </c>
      <c r="AQ548" s="1"/>
      <c r="AT548" s="1" t="s">
        <v>66</v>
      </c>
      <c r="AV548" s="83" t="s">
        <v>66</v>
      </c>
      <c r="AW548" s="1"/>
      <c r="AX548" s="5"/>
      <c r="AY548" s="5">
        <v>43880</v>
      </c>
      <c r="AZ548" s="12" t="s">
        <v>84</v>
      </c>
      <c r="BA548" s="1" t="s">
        <v>69</v>
      </c>
      <c r="BB548" s="12" t="s">
        <v>94</v>
      </c>
    </row>
    <row r="549" spans="1:54" ht="27.2" customHeight="1" x14ac:dyDescent="0.25">
      <c r="A549" s="81" t="s">
        <v>61</v>
      </c>
      <c r="B549" s="12" t="s">
        <v>78</v>
      </c>
      <c r="C549" s="81">
        <v>3998</v>
      </c>
      <c r="D549" s="82">
        <v>1474</v>
      </c>
      <c r="E549" s="12">
        <v>5.76</v>
      </c>
      <c r="F549" s="12" t="s">
        <v>63</v>
      </c>
      <c r="G549" s="12" t="s">
        <v>79</v>
      </c>
      <c r="H549" s="13">
        <v>43810</v>
      </c>
      <c r="I549" s="13">
        <v>43817</v>
      </c>
      <c r="J549" s="1">
        <v>6</v>
      </c>
      <c r="K549" s="1">
        <v>3</v>
      </c>
      <c r="L549" s="83">
        <v>3</v>
      </c>
      <c r="M549" s="11">
        <v>43818</v>
      </c>
      <c r="N549" s="4">
        <v>43823</v>
      </c>
      <c r="O549" s="1">
        <v>4</v>
      </c>
      <c r="Q549" s="81">
        <v>4</v>
      </c>
      <c r="R549" s="4" t="s">
        <v>65</v>
      </c>
      <c r="S549" s="5" t="s">
        <v>65</v>
      </c>
      <c r="T549" s="1" t="s">
        <v>65</v>
      </c>
      <c r="V549" s="81" t="s">
        <v>65</v>
      </c>
      <c r="W549" s="4" t="s">
        <v>65</v>
      </c>
      <c r="X549" s="5" t="s">
        <v>65</v>
      </c>
      <c r="Y549" s="1" t="s">
        <v>66</v>
      </c>
      <c r="AB549" s="4" t="s">
        <v>65</v>
      </c>
      <c r="AC549" s="5" t="s">
        <v>65</v>
      </c>
      <c r="AF549" s="81" t="s">
        <v>65</v>
      </c>
      <c r="AG549" s="4" t="s">
        <v>65</v>
      </c>
      <c r="AH549" s="5" t="s">
        <v>65</v>
      </c>
      <c r="AI549" s="1" t="s">
        <v>65</v>
      </c>
      <c r="AL549" s="11">
        <v>43837</v>
      </c>
      <c r="AM549" s="11">
        <v>43843</v>
      </c>
      <c r="AN549" s="4">
        <v>43872</v>
      </c>
      <c r="AO549" s="1" t="s">
        <v>85</v>
      </c>
      <c r="AP549" s="1" t="s">
        <v>68</v>
      </c>
      <c r="AQ549" s="1"/>
      <c r="AT549" s="1" t="s">
        <v>66</v>
      </c>
      <c r="AV549" s="83" t="s">
        <v>66</v>
      </c>
      <c r="AW549" s="1"/>
      <c r="AX549" s="5"/>
      <c r="AY549" s="5">
        <v>44006</v>
      </c>
      <c r="AZ549" s="12" t="s">
        <v>84</v>
      </c>
      <c r="BA549" s="1" t="s">
        <v>69</v>
      </c>
      <c r="BB549" s="12" t="s">
        <v>94</v>
      </c>
    </row>
    <row r="550" spans="1:54" ht="27.2" customHeight="1" x14ac:dyDescent="0.25">
      <c r="A550" s="81" t="s">
        <v>61</v>
      </c>
      <c r="B550" s="12" t="s">
        <v>62</v>
      </c>
      <c r="C550" s="81">
        <v>3993</v>
      </c>
      <c r="D550" s="82">
        <v>1462</v>
      </c>
      <c r="E550" s="12">
        <v>7.08</v>
      </c>
      <c r="F550" s="12" t="s">
        <v>63</v>
      </c>
      <c r="G550" s="12" t="s">
        <v>79</v>
      </c>
      <c r="H550" s="13">
        <v>43825</v>
      </c>
      <c r="I550" s="13">
        <v>43826</v>
      </c>
      <c r="J550" s="1">
        <v>2</v>
      </c>
      <c r="L550" s="83">
        <v>2</v>
      </c>
      <c r="M550" s="11">
        <v>43829</v>
      </c>
      <c r="N550" s="4">
        <v>43830</v>
      </c>
      <c r="O550" s="1">
        <v>2</v>
      </c>
      <c r="Q550" s="81">
        <v>2</v>
      </c>
      <c r="R550" s="4" t="s">
        <v>65</v>
      </c>
      <c r="S550" s="5" t="s">
        <v>65</v>
      </c>
      <c r="T550" s="1" t="s">
        <v>65</v>
      </c>
      <c r="V550" s="81" t="s">
        <v>65</v>
      </c>
      <c r="W550" s="4" t="s">
        <v>65</v>
      </c>
      <c r="X550" s="5" t="s">
        <v>65</v>
      </c>
      <c r="Y550" s="1" t="s">
        <v>66</v>
      </c>
      <c r="AB550" s="4" t="s">
        <v>65</v>
      </c>
      <c r="AC550" s="5" t="s">
        <v>65</v>
      </c>
      <c r="AF550" s="81" t="s">
        <v>65</v>
      </c>
      <c r="AG550" s="4" t="s">
        <v>65</v>
      </c>
      <c r="AH550" s="5" t="s">
        <v>65</v>
      </c>
      <c r="AI550" s="1" t="s">
        <v>65</v>
      </c>
      <c r="AL550" s="11">
        <v>43837</v>
      </c>
      <c r="AM550" s="11">
        <v>43865</v>
      </c>
      <c r="AO550" s="1" t="s">
        <v>85</v>
      </c>
      <c r="AP550" s="1" t="s">
        <v>68</v>
      </c>
      <c r="AQ550" s="1"/>
      <c r="AT550" s="1" t="s">
        <v>66</v>
      </c>
      <c r="AV550" s="83" t="s">
        <v>66</v>
      </c>
      <c r="AW550" s="1"/>
      <c r="AX550" s="5"/>
      <c r="AY550" s="5">
        <v>43913</v>
      </c>
      <c r="AZ550" s="12" t="s">
        <v>84</v>
      </c>
      <c r="BA550" s="1" t="s">
        <v>69</v>
      </c>
      <c r="BB550" s="12" t="s">
        <v>94</v>
      </c>
    </row>
    <row r="551" spans="1:54" ht="27.2" customHeight="1" x14ac:dyDescent="0.25">
      <c r="A551" s="81" t="s">
        <v>61</v>
      </c>
      <c r="B551" s="12" t="s">
        <v>78</v>
      </c>
      <c r="C551" s="81">
        <v>3989</v>
      </c>
      <c r="D551" s="82">
        <v>1469</v>
      </c>
      <c r="E551" s="12">
        <v>10</v>
      </c>
      <c r="F551" s="12" t="s">
        <v>63</v>
      </c>
      <c r="G551" s="12" t="s">
        <v>79</v>
      </c>
      <c r="H551" s="13">
        <v>43808</v>
      </c>
      <c r="I551" s="13">
        <v>43808</v>
      </c>
      <c r="J551" s="1">
        <v>1</v>
      </c>
      <c r="L551" s="83">
        <v>1</v>
      </c>
      <c r="M551" s="11">
        <v>43809</v>
      </c>
      <c r="N551" s="4">
        <v>43811</v>
      </c>
      <c r="O551" s="1">
        <v>3</v>
      </c>
      <c r="Q551" s="81">
        <v>3</v>
      </c>
      <c r="R551" s="4" t="s">
        <v>65</v>
      </c>
      <c r="S551" s="5" t="s">
        <v>65</v>
      </c>
      <c r="T551" s="1" t="s">
        <v>65</v>
      </c>
      <c r="V551" s="81" t="s">
        <v>65</v>
      </c>
      <c r="W551" s="4" t="s">
        <v>65</v>
      </c>
      <c r="X551" s="5" t="s">
        <v>65</v>
      </c>
      <c r="Y551" s="1" t="s">
        <v>66</v>
      </c>
      <c r="AB551" s="4" t="s">
        <v>65</v>
      </c>
      <c r="AC551" s="5" t="s">
        <v>65</v>
      </c>
      <c r="AF551" s="81" t="s">
        <v>65</v>
      </c>
      <c r="AG551" s="4" t="s">
        <v>65</v>
      </c>
      <c r="AH551" s="5" t="s">
        <v>65</v>
      </c>
      <c r="AI551" s="1" t="s">
        <v>65</v>
      </c>
      <c r="AL551" s="11">
        <v>43816</v>
      </c>
      <c r="AM551" s="11">
        <v>43865</v>
      </c>
      <c r="AN551" s="4">
        <v>43833</v>
      </c>
      <c r="AO551" s="1" t="s">
        <v>85</v>
      </c>
      <c r="AP551" s="1" t="s">
        <v>68</v>
      </c>
      <c r="AQ551" s="1"/>
      <c r="AT551" s="1" t="s">
        <v>66</v>
      </c>
      <c r="AV551" s="83" t="s">
        <v>66</v>
      </c>
      <c r="AW551" s="1"/>
      <c r="AX551" s="5"/>
      <c r="AY551" s="5">
        <v>43894</v>
      </c>
      <c r="AZ551" s="12" t="s">
        <v>84</v>
      </c>
      <c r="BA551" s="1" t="s">
        <v>69</v>
      </c>
      <c r="BB551" s="12" t="s">
        <v>94</v>
      </c>
    </row>
    <row r="552" spans="1:54" ht="27.2" customHeight="1" x14ac:dyDescent="0.25">
      <c r="A552" s="81" t="s">
        <v>61</v>
      </c>
      <c r="B552" s="12" t="s">
        <v>70</v>
      </c>
      <c r="C552" s="81">
        <v>3988</v>
      </c>
      <c r="D552" s="82">
        <v>1431</v>
      </c>
      <c r="E552" s="12">
        <v>3.8</v>
      </c>
      <c r="F552" s="12" t="s">
        <v>63</v>
      </c>
      <c r="G552" s="12" t="s">
        <v>72</v>
      </c>
      <c r="H552" s="13">
        <v>43808</v>
      </c>
      <c r="I552" s="13">
        <v>43808</v>
      </c>
      <c r="J552" s="1">
        <v>1</v>
      </c>
      <c r="L552" s="83">
        <v>1</v>
      </c>
      <c r="M552" s="11">
        <v>43809</v>
      </c>
      <c r="N552" s="4">
        <v>43811</v>
      </c>
      <c r="O552" s="1">
        <v>3</v>
      </c>
      <c r="Q552" s="81">
        <v>3</v>
      </c>
      <c r="R552" s="4" t="s">
        <v>65</v>
      </c>
      <c r="S552" s="5" t="s">
        <v>65</v>
      </c>
      <c r="T552" s="1" t="s">
        <v>65</v>
      </c>
      <c r="V552" s="81" t="s">
        <v>65</v>
      </c>
      <c r="W552" s="4" t="s">
        <v>65</v>
      </c>
      <c r="X552" s="5" t="s">
        <v>65</v>
      </c>
      <c r="Y552" s="1" t="s">
        <v>66</v>
      </c>
      <c r="AB552" s="4" t="s">
        <v>65</v>
      </c>
      <c r="AC552" s="5" t="s">
        <v>65</v>
      </c>
      <c r="AF552" s="81" t="s">
        <v>65</v>
      </c>
      <c r="AG552" s="4" t="s">
        <v>65</v>
      </c>
      <c r="AH552" s="5" t="s">
        <v>65</v>
      </c>
      <c r="AI552" s="1" t="s">
        <v>65</v>
      </c>
      <c r="AL552" s="11">
        <v>43816</v>
      </c>
      <c r="AM552" s="11">
        <v>43826</v>
      </c>
      <c r="AO552" s="1" t="s">
        <v>85</v>
      </c>
      <c r="AP552" s="1" t="s">
        <v>68</v>
      </c>
      <c r="AQ552" s="1"/>
      <c r="AT552" s="1" t="s">
        <v>66</v>
      </c>
      <c r="AV552" s="83" t="s">
        <v>66</v>
      </c>
      <c r="AW552" s="1"/>
      <c r="AX552" s="5"/>
      <c r="AY552" s="5">
        <v>43923</v>
      </c>
      <c r="AZ552" s="12" t="s">
        <v>84</v>
      </c>
      <c r="BA552" s="1" t="s">
        <v>69</v>
      </c>
      <c r="BB552" s="12" t="s">
        <v>94</v>
      </c>
    </row>
    <row r="553" spans="1:54" ht="27.2" customHeight="1" x14ac:dyDescent="0.25">
      <c r="A553" s="81" t="s">
        <v>61</v>
      </c>
      <c r="B553" s="12" t="s">
        <v>62</v>
      </c>
      <c r="C553" s="81">
        <v>3987</v>
      </c>
      <c r="D553" s="82">
        <v>1462</v>
      </c>
      <c r="E553" s="12">
        <v>10</v>
      </c>
      <c r="F553" s="12" t="s">
        <v>63</v>
      </c>
      <c r="G553" s="12" t="s">
        <v>91</v>
      </c>
      <c r="H553" s="13" t="s">
        <v>65</v>
      </c>
      <c r="I553" s="13" t="s">
        <v>65</v>
      </c>
      <c r="J553" s="1" t="s">
        <v>65</v>
      </c>
      <c r="L553" s="83" t="s">
        <v>65</v>
      </c>
      <c r="M553" s="11" t="s">
        <v>65</v>
      </c>
      <c r="N553" s="4" t="s">
        <v>65</v>
      </c>
      <c r="O553" s="1" t="s">
        <v>65</v>
      </c>
      <c r="Q553" s="81" t="s">
        <v>65</v>
      </c>
      <c r="R553" s="4" t="s">
        <v>65</v>
      </c>
      <c r="S553" s="5" t="s">
        <v>65</v>
      </c>
      <c r="T553" s="1" t="s">
        <v>65</v>
      </c>
      <c r="V553" s="81" t="s">
        <v>65</v>
      </c>
      <c r="W553" s="4" t="s">
        <v>65</v>
      </c>
      <c r="X553" s="5" t="s">
        <v>65</v>
      </c>
      <c r="Y553" s="1" t="s">
        <v>66</v>
      </c>
      <c r="AB553" s="4" t="s">
        <v>65</v>
      </c>
      <c r="AC553" s="5" t="s">
        <v>65</v>
      </c>
      <c r="AF553" s="81" t="s">
        <v>65</v>
      </c>
      <c r="AG553" s="4" t="s">
        <v>65</v>
      </c>
      <c r="AH553" s="5" t="s">
        <v>65</v>
      </c>
      <c r="AI553" s="1" t="s">
        <v>65</v>
      </c>
      <c r="AL553" s="11" t="s">
        <v>66</v>
      </c>
      <c r="AM553" s="11" t="s">
        <v>66</v>
      </c>
      <c r="AO553" s="1" t="s">
        <v>67</v>
      </c>
      <c r="AP553" s="1" t="s">
        <v>68</v>
      </c>
      <c r="AQ553" s="1"/>
      <c r="AT553" s="1" t="s">
        <v>66</v>
      </c>
      <c r="AV553" s="83" t="s">
        <v>66</v>
      </c>
      <c r="AW553" s="1"/>
      <c r="AX553" s="5"/>
      <c r="AY553" s="5" t="s">
        <v>66</v>
      </c>
      <c r="AZ553" s="12" t="s">
        <v>92</v>
      </c>
      <c r="BA553" s="1" t="s">
        <v>69</v>
      </c>
      <c r="BB553" s="12" t="s">
        <v>94</v>
      </c>
    </row>
    <row r="554" spans="1:54" ht="27.2" customHeight="1" x14ac:dyDescent="0.25">
      <c r="A554" s="81" t="s">
        <v>61</v>
      </c>
      <c r="B554" s="12" t="s">
        <v>62</v>
      </c>
      <c r="C554" s="81">
        <v>3974</v>
      </c>
      <c r="D554" s="82">
        <v>1462</v>
      </c>
      <c r="E554" s="12">
        <v>3.8</v>
      </c>
      <c r="F554" s="12" t="s">
        <v>63</v>
      </c>
      <c r="G554" s="12" t="s">
        <v>64</v>
      </c>
      <c r="H554" s="13">
        <v>43822</v>
      </c>
      <c r="I554" s="13">
        <v>43851</v>
      </c>
      <c r="J554" s="1">
        <v>19</v>
      </c>
      <c r="K554" s="1">
        <v>19</v>
      </c>
      <c r="L554" s="83">
        <v>0</v>
      </c>
      <c r="M554" s="11">
        <v>43852</v>
      </c>
      <c r="N554" s="4">
        <v>43853</v>
      </c>
      <c r="O554" s="1">
        <v>2</v>
      </c>
      <c r="Q554" s="81">
        <v>2</v>
      </c>
      <c r="R554" s="4" t="s">
        <v>65</v>
      </c>
      <c r="S554" s="5" t="s">
        <v>65</v>
      </c>
      <c r="T554" s="1" t="s">
        <v>65</v>
      </c>
      <c r="V554" s="81" t="s">
        <v>65</v>
      </c>
      <c r="W554" s="4" t="s">
        <v>65</v>
      </c>
      <c r="X554" s="5" t="s">
        <v>65</v>
      </c>
      <c r="Y554" s="1" t="s">
        <v>66</v>
      </c>
      <c r="AB554" s="4" t="s">
        <v>65</v>
      </c>
      <c r="AC554" s="5" t="s">
        <v>65</v>
      </c>
      <c r="AF554" s="81" t="s">
        <v>65</v>
      </c>
      <c r="AG554" s="4" t="s">
        <v>65</v>
      </c>
      <c r="AH554" s="5" t="s">
        <v>65</v>
      </c>
      <c r="AI554" s="1" t="s">
        <v>65</v>
      </c>
      <c r="AL554" s="11">
        <v>43858</v>
      </c>
      <c r="AM554" s="11">
        <v>43861</v>
      </c>
      <c r="AO554" s="1" t="s">
        <v>85</v>
      </c>
      <c r="AP554" s="1" t="s">
        <v>68</v>
      </c>
      <c r="AQ554" s="1"/>
      <c r="AT554" s="1" t="s">
        <v>66</v>
      </c>
      <c r="AV554" s="83" t="s">
        <v>66</v>
      </c>
      <c r="AW554" s="1"/>
      <c r="AX554" s="5"/>
      <c r="AY554" s="5">
        <v>44139</v>
      </c>
      <c r="AZ554" s="12" t="s">
        <v>84</v>
      </c>
      <c r="BA554" s="1" t="s">
        <v>69</v>
      </c>
      <c r="BB554" s="12" t="s">
        <v>94</v>
      </c>
    </row>
    <row r="555" spans="1:54" ht="27.2" customHeight="1" x14ac:dyDescent="0.25">
      <c r="A555" s="81" t="s">
        <v>61</v>
      </c>
      <c r="B555" s="12" t="s">
        <v>61</v>
      </c>
      <c r="C555" s="81">
        <v>3971</v>
      </c>
      <c r="D555" s="82">
        <v>1420</v>
      </c>
      <c r="E555" s="12">
        <v>10</v>
      </c>
      <c r="F555" s="12" t="s">
        <v>63</v>
      </c>
      <c r="G555" s="12" t="s">
        <v>98</v>
      </c>
      <c r="H555" s="13">
        <v>43794</v>
      </c>
      <c r="I555" s="13">
        <v>43795</v>
      </c>
      <c r="J555" s="1">
        <v>2</v>
      </c>
      <c r="L555" s="83">
        <v>2</v>
      </c>
      <c r="M555" s="11">
        <v>43796</v>
      </c>
      <c r="N555" s="4">
        <v>43803</v>
      </c>
      <c r="O555" s="1">
        <v>6</v>
      </c>
      <c r="Q555" s="81">
        <v>6</v>
      </c>
      <c r="R555" s="4" t="s">
        <v>65</v>
      </c>
      <c r="S555" s="5" t="s">
        <v>65</v>
      </c>
      <c r="T555" s="1" t="s">
        <v>65</v>
      </c>
      <c r="V555" s="81" t="s">
        <v>65</v>
      </c>
      <c r="W555" s="4" t="s">
        <v>65</v>
      </c>
      <c r="X555" s="5" t="s">
        <v>65</v>
      </c>
      <c r="Y555" s="1" t="s">
        <v>66</v>
      </c>
      <c r="AB555" s="4" t="s">
        <v>65</v>
      </c>
      <c r="AC555" s="5" t="s">
        <v>65</v>
      </c>
      <c r="AF555" s="81" t="s">
        <v>65</v>
      </c>
      <c r="AG555" s="4" t="s">
        <v>65</v>
      </c>
      <c r="AH555" s="5" t="s">
        <v>65</v>
      </c>
      <c r="AI555" s="1" t="s">
        <v>65</v>
      </c>
      <c r="AL555" s="11">
        <v>43844</v>
      </c>
      <c r="AM555" s="11">
        <v>43852</v>
      </c>
      <c r="AO555" s="1" t="s">
        <v>85</v>
      </c>
      <c r="AP555" s="1" t="s">
        <v>68</v>
      </c>
      <c r="AQ555" s="1"/>
      <c r="AT555" s="1" t="s">
        <v>66</v>
      </c>
      <c r="AV555" s="83" t="s">
        <v>66</v>
      </c>
      <c r="AW555" s="1"/>
      <c r="AX555" s="5"/>
      <c r="AY555" s="5">
        <v>43997</v>
      </c>
      <c r="AZ555" s="12" t="s">
        <v>84</v>
      </c>
      <c r="BA555" s="1" t="s">
        <v>69</v>
      </c>
      <c r="BB555" s="12" t="s">
        <v>94</v>
      </c>
    </row>
    <row r="556" spans="1:54" ht="27.2" customHeight="1" x14ac:dyDescent="0.25">
      <c r="A556" s="81" t="s">
        <v>61</v>
      </c>
      <c r="B556" s="12" t="s">
        <v>62</v>
      </c>
      <c r="C556" s="81">
        <v>3956</v>
      </c>
      <c r="D556" s="82">
        <v>1462</v>
      </c>
      <c r="E556" s="12">
        <v>7.6</v>
      </c>
      <c r="F556" s="12" t="s">
        <v>63</v>
      </c>
      <c r="G556" s="12" t="s">
        <v>91</v>
      </c>
      <c r="H556" s="13">
        <v>43782</v>
      </c>
      <c r="I556" s="13">
        <v>43782</v>
      </c>
      <c r="J556" s="1">
        <v>1</v>
      </c>
      <c r="L556" s="83">
        <v>1</v>
      </c>
      <c r="M556" s="11">
        <v>43783</v>
      </c>
      <c r="N556" s="4">
        <v>43794</v>
      </c>
      <c r="O556" s="1">
        <v>7</v>
      </c>
      <c r="Q556" s="81">
        <v>7</v>
      </c>
      <c r="R556" s="4" t="s">
        <v>65</v>
      </c>
      <c r="S556" s="5" t="s">
        <v>65</v>
      </c>
      <c r="T556" s="1" t="s">
        <v>65</v>
      </c>
      <c r="V556" s="81" t="s">
        <v>65</v>
      </c>
      <c r="W556" s="4" t="s">
        <v>65</v>
      </c>
      <c r="X556" s="5" t="s">
        <v>65</v>
      </c>
      <c r="Y556" s="1" t="s">
        <v>66</v>
      </c>
      <c r="AB556" s="4" t="s">
        <v>65</v>
      </c>
      <c r="AC556" s="5" t="s">
        <v>65</v>
      </c>
      <c r="AF556" s="81" t="s">
        <v>65</v>
      </c>
      <c r="AG556" s="4" t="s">
        <v>65</v>
      </c>
      <c r="AH556" s="5" t="s">
        <v>65</v>
      </c>
      <c r="AI556" s="1" t="s">
        <v>65</v>
      </c>
      <c r="AL556" s="11">
        <v>43809</v>
      </c>
      <c r="AM556" s="11">
        <v>43815</v>
      </c>
      <c r="AO556" s="1" t="s">
        <v>85</v>
      </c>
      <c r="AP556" s="1" t="s">
        <v>68</v>
      </c>
      <c r="AQ556" s="1"/>
      <c r="AT556" s="1" t="s">
        <v>66</v>
      </c>
      <c r="AV556" s="83" t="s">
        <v>66</v>
      </c>
      <c r="AW556" s="1"/>
      <c r="AX556" s="5"/>
      <c r="AY556" s="5" t="s">
        <v>66</v>
      </c>
      <c r="AZ556" s="12" t="s">
        <v>92</v>
      </c>
      <c r="BA556" s="1" t="s">
        <v>69</v>
      </c>
      <c r="BB556" s="12" t="s">
        <v>94</v>
      </c>
    </row>
    <row r="557" spans="1:54" ht="27.2" customHeight="1" x14ac:dyDescent="0.25">
      <c r="A557" s="81" t="s">
        <v>61</v>
      </c>
      <c r="B557" s="12" t="s">
        <v>62</v>
      </c>
      <c r="C557" s="81">
        <v>3945</v>
      </c>
      <c r="D557" s="82">
        <v>1462</v>
      </c>
      <c r="E557" s="12">
        <v>7.6</v>
      </c>
      <c r="F557" s="12" t="s">
        <v>63</v>
      </c>
      <c r="G557" s="12" t="s">
        <v>64</v>
      </c>
      <c r="H557" s="13">
        <v>43809</v>
      </c>
      <c r="I557" s="13">
        <v>43810</v>
      </c>
      <c r="J557" s="1">
        <v>2</v>
      </c>
      <c r="L557" s="83">
        <v>2</v>
      </c>
      <c r="M557" s="11">
        <v>43810</v>
      </c>
      <c r="N557" s="4">
        <v>43810</v>
      </c>
      <c r="O557" s="1">
        <v>1</v>
      </c>
      <c r="Q557" s="81">
        <v>1</v>
      </c>
      <c r="R557" s="4">
        <v>43854</v>
      </c>
      <c r="S557" s="5">
        <v>43871</v>
      </c>
      <c r="T557" s="1">
        <v>12</v>
      </c>
      <c r="V557" s="81">
        <v>12</v>
      </c>
      <c r="W557" s="4" t="s">
        <v>65</v>
      </c>
      <c r="X557" s="5" t="s">
        <v>65</v>
      </c>
      <c r="Y557" s="1" t="s">
        <v>66</v>
      </c>
      <c r="AB557" s="4" t="s">
        <v>65</v>
      </c>
      <c r="AC557" s="5" t="s">
        <v>65</v>
      </c>
      <c r="AF557" s="81" t="s">
        <v>65</v>
      </c>
      <c r="AG557" s="4" t="s">
        <v>65</v>
      </c>
      <c r="AH557" s="5" t="s">
        <v>65</v>
      </c>
      <c r="AI557" s="1" t="s">
        <v>65</v>
      </c>
      <c r="AL557" s="11">
        <v>43874</v>
      </c>
      <c r="AM557" s="11">
        <v>43881</v>
      </c>
      <c r="AO557" s="1" t="s">
        <v>85</v>
      </c>
      <c r="AP557" s="1" t="s">
        <v>68</v>
      </c>
      <c r="AQ557" s="1"/>
      <c r="AT557" s="1" t="s">
        <v>66</v>
      </c>
      <c r="AV557" s="83" t="s">
        <v>66</v>
      </c>
      <c r="AW557" s="1"/>
      <c r="AX557" s="5"/>
      <c r="AY557" s="5">
        <v>44109</v>
      </c>
      <c r="AZ557" s="12" t="s">
        <v>84</v>
      </c>
      <c r="BA557" s="1" t="s">
        <v>69</v>
      </c>
      <c r="BB557" s="12" t="s">
        <v>94</v>
      </c>
    </row>
    <row r="558" spans="1:54" ht="27.2" customHeight="1" x14ac:dyDescent="0.25">
      <c r="A558" s="81" t="s">
        <v>61</v>
      </c>
      <c r="B558" s="12" t="s">
        <v>62</v>
      </c>
      <c r="C558" s="81">
        <v>3944</v>
      </c>
      <c r="D558" s="82">
        <v>1462</v>
      </c>
      <c r="E558" s="12">
        <v>7.6</v>
      </c>
      <c r="F558" s="12" t="s">
        <v>63</v>
      </c>
      <c r="G558" s="12" t="s">
        <v>74</v>
      </c>
      <c r="H558" s="13">
        <v>43775</v>
      </c>
      <c r="I558" s="13">
        <v>43776</v>
      </c>
      <c r="J558" s="1">
        <v>2</v>
      </c>
      <c r="L558" s="83">
        <v>2</v>
      </c>
      <c r="M558" s="11">
        <v>43777</v>
      </c>
      <c r="N558" s="4">
        <v>43782</v>
      </c>
      <c r="O558" s="1">
        <v>3</v>
      </c>
      <c r="Q558" s="81">
        <v>3</v>
      </c>
      <c r="R558" s="4" t="s">
        <v>65</v>
      </c>
      <c r="S558" s="5" t="s">
        <v>65</v>
      </c>
      <c r="T558" s="1" t="s">
        <v>65</v>
      </c>
      <c r="V558" s="81" t="s">
        <v>65</v>
      </c>
      <c r="W558" s="4" t="s">
        <v>65</v>
      </c>
      <c r="X558" s="5" t="s">
        <v>65</v>
      </c>
      <c r="Y558" s="1" t="s">
        <v>66</v>
      </c>
      <c r="AB558" s="4" t="s">
        <v>65</v>
      </c>
      <c r="AC558" s="5" t="s">
        <v>65</v>
      </c>
      <c r="AF558" s="81" t="s">
        <v>65</v>
      </c>
      <c r="AG558" s="4" t="s">
        <v>65</v>
      </c>
      <c r="AH558" s="5" t="s">
        <v>65</v>
      </c>
      <c r="AI558" s="1" t="s">
        <v>65</v>
      </c>
      <c r="AL558" s="11">
        <v>43788</v>
      </c>
      <c r="AM558" s="11">
        <v>43796</v>
      </c>
      <c r="AO558" s="1" t="s">
        <v>85</v>
      </c>
      <c r="AP558" s="1" t="s">
        <v>68</v>
      </c>
      <c r="AQ558" s="1"/>
      <c r="AT558" s="1" t="s">
        <v>66</v>
      </c>
      <c r="AV558" s="83" t="s">
        <v>66</v>
      </c>
      <c r="AW558" s="1"/>
      <c r="AX558" s="5"/>
      <c r="AY558" s="5">
        <v>44204</v>
      </c>
      <c r="AZ558" s="12" t="s">
        <v>84</v>
      </c>
      <c r="BA558" s="1" t="s">
        <v>69</v>
      </c>
      <c r="BB558" s="12" t="s">
        <v>94</v>
      </c>
    </row>
    <row r="559" spans="1:54" ht="27.2" customHeight="1" x14ac:dyDescent="0.25">
      <c r="A559" s="81" t="s">
        <v>61</v>
      </c>
      <c r="B559" s="12" t="s">
        <v>62</v>
      </c>
      <c r="C559" s="81">
        <v>3943</v>
      </c>
      <c r="D559" s="82">
        <v>1462</v>
      </c>
      <c r="E559" s="12">
        <v>5</v>
      </c>
      <c r="F559" s="12" t="s">
        <v>63</v>
      </c>
      <c r="G559" s="12" t="s">
        <v>88</v>
      </c>
      <c r="H559" s="13">
        <v>43774</v>
      </c>
      <c r="I559" s="13">
        <v>43776</v>
      </c>
      <c r="J559" s="1">
        <v>3</v>
      </c>
      <c r="L559" s="83">
        <v>3</v>
      </c>
      <c r="M559" s="11">
        <v>43777</v>
      </c>
      <c r="N559" s="4">
        <v>43782</v>
      </c>
      <c r="O559" s="1">
        <v>3</v>
      </c>
      <c r="Q559" s="81">
        <v>3</v>
      </c>
      <c r="R559" s="4" t="s">
        <v>65</v>
      </c>
      <c r="S559" s="5" t="s">
        <v>65</v>
      </c>
      <c r="T559" s="1" t="s">
        <v>65</v>
      </c>
      <c r="V559" s="81" t="s">
        <v>65</v>
      </c>
      <c r="W559" s="4" t="s">
        <v>65</v>
      </c>
      <c r="X559" s="5" t="s">
        <v>65</v>
      </c>
      <c r="Y559" s="1" t="s">
        <v>66</v>
      </c>
      <c r="AB559" s="4" t="s">
        <v>65</v>
      </c>
      <c r="AC559" s="5" t="s">
        <v>65</v>
      </c>
      <c r="AF559" s="81" t="s">
        <v>65</v>
      </c>
      <c r="AG559" s="4" t="s">
        <v>65</v>
      </c>
      <c r="AH559" s="5" t="s">
        <v>65</v>
      </c>
      <c r="AI559" s="1" t="s">
        <v>65</v>
      </c>
      <c r="AL559" s="11">
        <v>43788</v>
      </c>
      <c r="AM559" s="11">
        <v>43795</v>
      </c>
      <c r="AO559" s="1" t="s">
        <v>85</v>
      </c>
      <c r="AP559" s="1" t="s">
        <v>68</v>
      </c>
      <c r="AQ559" s="1"/>
      <c r="AT559" s="1" t="s">
        <v>66</v>
      </c>
      <c r="AV559" s="83" t="s">
        <v>66</v>
      </c>
      <c r="AW559" s="1"/>
      <c r="AX559" s="5"/>
      <c r="AY559" s="5">
        <v>43963</v>
      </c>
      <c r="AZ559" s="12" t="s">
        <v>84</v>
      </c>
      <c r="BA559" s="1" t="s">
        <v>69</v>
      </c>
      <c r="BB559" s="12" t="s">
        <v>94</v>
      </c>
    </row>
    <row r="560" spans="1:54" ht="27.2" customHeight="1" x14ac:dyDescent="0.25">
      <c r="A560" s="81" t="s">
        <v>61</v>
      </c>
      <c r="B560" s="12" t="s">
        <v>78</v>
      </c>
      <c r="C560" s="81">
        <v>3941</v>
      </c>
      <c r="D560" s="82">
        <v>1469</v>
      </c>
      <c r="E560" s="12">
        <v>6</v>
      </c>
      <c r="F560" s="12" t="s">
        <v>63</v>
      </c>
      <c r="G560" s="12" t="s">
        <v>93</v>
      </c>
      <c r="H560" s="13">
        <v>43788</v>
      </c>
      <c r="I560" s="13">
        <v>43795</v>
      </c>
      <c r="J560" s="1">
        <v>5</v>
      </c>
      <c r="L560" s="83">
        <v>5</v>
      </c>
      <c r="M560" s="11">
        <v>43796</v>
      </c>
      <c r="N560" s="4">
        <v>43803</v>
      </c>
      <c r="O560" s="1">
        <v>6</v>
      </c>
      <c r="Q560" s="81">
        <v>6</v>
      </c>
      <c r="R560" s="4" t="s">
        <v>65</v>
      </c>
      <c r="S560" s="5" t="s">
        <v>65</v>
      </c>
      <c r="T560" s="1" t="s">
        <v>65</v>
      </c>
      <c r="V560" s="81" t="s">
        <v>65</v>
      </c>
      <c r="W560" s="4" t="s">
        <v>65</v>
      </c>
      <c r="X560" s="5" t="s">
        <v>65</v>
      </c>
      <c r="Y560" s="1" t="s">
        <v>66</v>
      </c>
      <c r="AB560" s="4" t="s">
        <v>65</v>
      </c>
      <c r="AC560" s="5" t="s">
        <v>65</v>
      </c>
      <c r="AF560" s="81" t="s">
        <v>65</v>
      </c>
      <c r="AG560" s="4" t="s">
        <v>65</v>
      </c>
      <c r="AH560" s="5" t="s">
        <v>65</v>
      </c>
      <c r="AI560" s="1" t="s">
        <v>65</v>
      </c>
      <c r="AL560" s="11">
        <v>43858</v>
      </c>
      <c r="AM560" s="11">
        <v>43867</v>
      </c>
      <c r="AO560" s="1" t="s">
        <v>85</v>
      </c>
      <c r="AP560" s="1" t="s">
        <v>68</v>
      </c>
      <c r="AQ560" s="1"/>
      <c r="AT560" s="1" t="s">
        <v>66</v>
      </c>
      <c r="AV560" s="83" t="s">
        <v>66</v>
      </c>
      <c r="AW560" s="1"/>
      <c r="AX560" s="5"/>
      <c r="AY560" s="5">
        <v>43893</v>
      </c>
      <c r="AZ560" s="12" t="s">
        <v>84</v>
      </c>
      <c r="BA560" s="1" t="s">
        <v>69</v>
      </c>
      <c r="BB560" s="12" t="s">
        <v>94</v>
      </c>
    </row>
    <row r="561" spans="1:54" ht="27.2" customHeight="1" x14ac:dyDescent="0.25">
      <c r="A561" s="81" t="s">
        <v>61</v>
      </c>
      <c r="B561" s="12" t="s">
        <v>78</v>
      </c>
      <c r="C561" s="81">
        <v>3931</v>
      </c>
      <c r="D561" s="82">
        <v>1474</v>
      </c>
      <c r="E561" s="12">
        <v>7.6</v>
      </c>
      <c r="F561" s="12" t="s">
        <v>63</v>
      </c>
      <c r="G561" s="12" t="s">
        <v>79</v>
      </c>
      <c r="H561" s="13">
        <v>43760</v>
      </c>
      <c r="I561" s="13">
        <v>43760</v>
      </c>
      <c r="J561" s="1">
        <v>1</v>
      </c>
      <c r="L561" s="83">
        <v>1</v>
      </c>
      <c r="M561" s="11">
        <v>43761</v>
      </c>
      <c r="N561" s="4">
        <v>43767</v>
      </c>
      <c r="O561" s="1">
        <v>5</v>
      </c>
      <c r="Q561" s="81">
        <v>5</v>
      </c>
      <c r="R561" s="4" t="s">
        <v>65</v>
      </c>
      <c r="S561" s="5" t="s">
        <v>65</v>
      </c>
      <c r="T561" s="1" t="s">
        <v>65</v>
      </c>
      <c r="V561" s="81" t="s">
        <v>65</v>
      </c>
      <c r="W561" s="4" t="s">
        <v>65</v>
      </c>
      <c r="X561" s="5" t="s">
        <v>65</v>
      </c>
      <c r="Y561" s="1" t="s">
        <v>66</v>
      </c>
      <c r="AB561" s="4" t="s">
        <v>65</v>
      </c>
      <c r="AC561" s="5" t="s">
        <v>65</v>
      </c>
      <c r="AF561" s="81" t="s">
        <v>65</v>
      </c>
      <c r="AG561" s="4" t="s">
        <v>65</v>
      </c>
      <c r="AH561" s="5" t="s">
        <v>65</v>
      </c>
      <c r="AI561" s="1" t="s">
        <v>65</v>
      </c>
      <c r="AL561" s="11">
        <v>43770</v>
      </c>
      <c r="AM561" s="11">
        <v>43790</v>
      </c>
      <c r="AN561" s="4">
        <v>43818</v>
      </c>
      <c r="AO561" s="1" t="s">
        <v>85</v>
      </c>
      <c r="AP561" s="1" t="s">
        <v>68</v>
      </c>
      <c r="AQ561" s="1"/>
      <c r="AT561" s="1" t="s">
        <v>66</v>
      </c>
      <c r="AV561" s="83" t="s">
        <v>66</v>
      </c>
      <c r="AW561" s="1"/>
      <c r="AX561" s="5"/>
      <c r="AY561" s="5">
        <v>44020</v>
      </c>
      <c r="AZ561" s="12" t="s">
        <v>84</v>
      </c>
      <c r="BA561" s="1" t="s">
        <v>69</v>
      </c>
      <c r="BB561" s="12" t="s">
        <v>94</v>
      </c>
    </row>
    <row r="562" spans="1:54" ht="27.2" customHeight="1" x14ac:dyDescent="0.25">
      <c r="A562" s="81" t="s">
        <v>61</v>
      </c>
      <c r="B562" s="12" t="s">
        <v>78</v>
      </c>
      <c r="C562" s="81">
        <v>3927</v>
      </c>
      <c r="D562" s="82">
        <v>1474</v>
      </c>
      <c r="E562" s="12">
        <v>3.8</v>
      </c>
      <c r="F562" s="12" t="s">
        <v>63</v>
      </c>
      <c r="G562" s="12" t="s">
        <v>72</v>
      </c>
      <c r="H562" s="13">
        <v>43774</v>
      </c>
      <c r="I562" s="13">
        <v>43810</v>
      </c>
      <c r="J562" s="1">
        <v>25</v>
      </c>
      <c r="K562" s="1">
        <v>20</v>
      </c>
      <c r="L562" s="83">
        <v>5</v>
      </c>
      <c r="M562" s="11">
        <v>43811</v>
      </c>
      <c r="N562" s="4">
        <v>43811</v>
      </c>
      <c r="O562" s="1">
        <v>1</v>
      </c>
      <c r="Q562" s="81">
        <v>1</v>
      </c>
      <c r="R562" s="4" t="s">
        <v>65</v>
      </c>
      <c r="S562" s="5" t="s">
        <v>65</v>
      </c>
      <c r="T562" s="1" t="s">
        <v>65</v>
      </c>
      <c r="V562" s="81" t="s">
        <v>65</v>
      </c>
      <c r="W562" s="4" t="s">
        <v>65</v>
      </c>
      <c r="X562" s="5" t="s">
        <v>65</v>
      </c>
      <c r="Y562" s="1" t="s">
        <v>66</v>
      </c>
      <c r="AB562" s="4" t="s">
        <v>65</v>
      </c>
      <c r="AC562" s="5" t="s">
        <v>65</v>
      </c>
      <c r="AF562" s="81" t="s">
        <v>65</v>
      </c>
      <c r="AG562" s="4" t="s">
        <v>65</v>
      </c>
      <c r="AH562" s="5" t="s">
        <v>65</v>
      </c>
      <c r="AI562" s="1" t="s">
        <v>65</v>
      </c>
      <c r="AL562" s="11">
        <v>43816</v>
      </c>
      <c r="AM562" s="11">
        <v>43840</v>
      </c>
      <c r="AO562" s="1" t="s">
        <v>85</v>
      </c>
      <c r="AP562" s="1" t="s">
        <v>68</v>
      </c>
      <c r="AQ562" s="1"/>
      <c r="AT562" s="1" t="s">
        <v>66</v>
      </c>
      <c r="AV562" s="83" t="s">
        <v>66</v>
      </c>
      <c r="AW562" s="1"/>
      <c r="AX562" s="5"/>
      <c r="AY562" s="5">
        <v>43881</v>
      </c>
      <c r="AZ562" s="12" t="s">
        <v>92</v>
      </c>
      <c r="BA562" s="1" t="s">
        <v>69</v>
      </c>
      <c r="BB562" s="12" t="s">
        <v>94</v>
      </c>
    </row>
    <row r="563" spans="1:54" ht="27.2" customHeight="1" x14ac:dyDescent="0.25">
      <c r="A563" s="81" t="s">
        <v>61</v>
      </c>
      <c r="B563" s="12" t="s">
        <v>78</v>
      </c>
      <c r="C563" s="81">
        <v>3923</v>
      </c>
      <c r="D563" s="82">
        <v>1469</v>
      </c>
      <c r="E563" s="12">
        <v>6</v>
      </c>
      <c r="F563" s="12" t="s">
        <v>63</v>
      </c>
      <c r="G563" s="12" t="s">
        <v>79</v>
      </c>
      <c r="H563" s="13">
        <v>43754</v>
      </c>
      <c r="I563" s="13">
        <v>43755</v>
      </c>
      <c r="J563" s="1">
        <v>2</v>
      </c>
      <c r="L563" s="83">
        <v>2</v>
      </c>
      <c r="M563" s="11">
        <v>43756</v>
      </c>
      <c r="N563" s="4">
        <v>43756</v>
      </c>
      <c r="O563" s="1">
        <v>1</v>
      </c>
      <c r="Q563" s="81">
        <v>1</v>
      </c>
      <c r="R563" s="4" t="s">
        <v>65</v>
      </c>
      <c r="S563" s="5" t="s">
        <v>65</v>
      </c>
      <c r="T563" s="1" t="s">
        <v>65</v>
      </c>
      <c r="V563" s="81" t="s">
        <v>65</v>
      </c>
      <c r="W563" s="4" t="s">
        <v>65</v>
      </c>
      <c r="X563" s="5" t="s">
        <v>65</v>
      </c>
      <c r="Y563" s="1" t="s">
        <v>66</v>
      </c>
      <c r="AB563" s="4" t="s">
        <v>65</v>
      </c>
      <c r="AC563" s="5" t="s">
        <v>65</v>
      </c>
      <c r="AF563" s="81" t="s">
        <v>65</v>
      </c>
      <c r="AG563" s="4" t="s">
        <v>65</v>
      </c>
      <c r="AH563" s="5" t="s">
        <v>65</v>
      </c>
      <c r="AI563" s="1" t="s">
        <v>65</v>
      </c>
      <c r="AL563" s="11">
        <v>43770</v>
      </c>
      <c r="AM563" s="11">
        <v>43809</v>
      </c>
      <c r="AN563" s="4">
        <v>43784</v>
      </c>
      <c r="AO563" s="1" t="s">
        <v>85</v>
      </c>
      <c r="AP563" s="1" t="s">
        <v>68</v>
      </c>
      <c r="AQ563" s="1"/>
      <c r="AT563" s="1" t="s">
        <v>66</v>
      </c>
      <c r="AV563" s="83" t="s">
        <v>66</v>
      </c>
      <c r="AW563" s="1"/>
      <c r="AX563" s="5"/>
      <c r="AY563" s="5" t="s">
        <v>66</v>
      </c>
      <c r="AZ563" s="12" t="s">
        <v>92</v>
      </c>
      <c r="BA563" s="1" t="s">
        <v>69</v>
      </c>
      <c r="BB563" s="12" t="s">
        <v>94</v>
      </c>
    </row>
    <row r="564" spans="1:54" ht="27.2" customHeight="1" x14ac:dyDescent="0.25">
      <c r="A564" s="81" t="s">
        <v>61</v>
      </c>
      <c r="B564" s="12" t="s">
        <v>78</v>
      </c>
      <c r="C564" s="81">
        <v>3922</v>
      </c>
      <c r="D564" s="82">
        <v>1474</v>
      </c>
      <c r="E564" s="12">
        <v>10</v>
      </c>
      <c r="F564" s="12" t="s">
        <v>63</v>
      </c>
      <c r="G564" s="12" t="s">
        <v>79</v>
      </c>
      <c r="H564" s="13">
        <v>43754</v>
      </c>
      <c r="I564" s="13">
        <v>43755</v>
      </c>
      <c r="J564" s="1">
        <v>2</v>
      </c>
      <c r="L564" s="83">
        <v>2</v>
      </c>
      <c r="M564" s="11">
        <v>43756</v>
      </c>
      <c r="N564" s="4">
        <v>43756</v>
      </c>
      <c r="O564" s="1">
        <v>1</v>
      </c>
      <c r="Q564" s="81">
        <v>1</v>
      </c>
      <c r="R564" s="4" t="s">
        <v>65</v>
      </c>
      <c r="S564" s="5" t="s">
        <v>65</v>
      </c>
      <c r="T564" s="1" t="s">
        <v>65</v>
      </c>
      <c r="V564" s="81" t="s">
        <v>65</v>
      </c>
      <c r="W564" s="4" t="s">
        <v>65</v>
      </c>
      <c r="X564" s="5" t="s">
        <v>65</v>
      </c>
      <c r="Y564" s="1" t="s">
        <v>66</v>
      </c>
      <c r="AB564" s="4" t="s">
        <v>65</v>
      </c>
      <c r="AC564" s="5" t="s">
        <v>65</v>
      </c>
      <c r="AF564" s="81" t="s">
        <v>65</v>
      </c>
      <c r="AG564" s="4" t="s">
        <v>65</v>
      </c>
      <c r="AH564" s="5" t="s">
        <v>65</v>
      </c>
      <c r="AI564" s="1" t="s">
        <v>65</v>
      </c>
      <c r="AL564" s="11">
        <v>43770</v>
      </c>
      <c r="AM564" s="11">
        <v>43774</v>
      </c>
      <c r="AN564" s="4">
        <v>43784</v>
      </c>
      <c r="AO564" s="1" t="s">
        <v>85</v>
      </c>
      <c r="AP564" s="1" t="s">
        <v>68</v>
      </c>
      <c r="AQ564" s="1"/>
      <c r="AT564" s="1" t="s">
        <v>66</v>
      </c>
      <c r="AV564" s="83" t="s">
        <v>66</v>
      </c>
      <c r="AW564" s="1"/>
      <c r="AX564" s="5"/>
      <c r="AY564" s="5">
        <v>43468</v>
      </c>
      <c r="AZ564" s="12" t="s">
        <v>84</v>
      </c>
      <c r="BA564" s="1" t="s">
        <v>69</v>
      </c>
      <c r="BB564" s="12" t="s">
        <v>94</v>
      </c>
    </row>
    <row r="565" spans="1:54" ht="27.2" customHeight="1" x14ac:dyDescent="0.25">
      <c r="A565" s="81" t="s">
        <v>61</v>
      </c>
      <c r="B565" s="12" t="s">
        <v>61</v>
      </c>
      <c r="C565" s="81">
        <v>3920</v>
      </c>
      <c r="D565" s="82">
        <v>1420</v>
      </c>
      <c r="E565" s="12">
        <v>7.6</v>
      </c>
      <c r="F565" s="12" t="s">
        <v>63</v>
      </c>
      <c r="G565" s="12" t="s">
        <v>91</v>
      </c>
      <c r="H565" s="13">
        <v>43754</v>
      </c>
      <c r="I565" s="13">
        <v>43755</v>
      </c>
      <c r="J565" s="1">
        <v>2</v>
      </c>
      <c r="L565" s="83">
        <v>2</v>
      </c>
      <c r="M565" s="11">
        <v>43756</v>
      </c>
      <c r="N565" s="4">
        <v>43756</v>
      </c>
      <c r="O565" s="1">
        <v>1</v>
      </c>
      <c r="Q565" s="81">
        <v>1</v>
      </c>
      <c r="R565" s="4" t="s">
        <v>65</v>
      </c>
      <c r="S565" s="5" t="s">
        <v>65</v>
      </c>
      <c r="T565" s="1" t="s">
        <v>65</v>
      </c>
      <c r="V565" s="81" t="s">
        <v>65</v>
      </c>
      <c r="W565" s="4" t="s">
        <v>65</v>
      </c>
      <c r="X565" s="5" t="s">
        <v>65</v>
      </c>
      <c r="Y565" s="1" t="s">
        <v>66</v>
      </c>
      <c r="AB565" s="4" t="s">
        <v>65</v>
      </c>
      <c r="AC565" s="5" t="s">
        <v>65</v>
      </c>
      <c r="AF565" s="81" t="s">
        <v>65</v>
      </c>
      <c r="AG565" s="4" t="s">
        <v>65</v>
      </c>
      <c r="AH565" s="5" t="s">
        <v>65</v>
      </c>
      <c r="AI565" s="1" t="s">
        <v>65</v>
      </c>
      <c r="AL565" s="11">
        <v>43770</v>
      </c>
      <c r="AM565" s="11">
        <v>43782</v>
      </c>
      <c r="AN565" s="4">
        <v>43770</v>
      </c>
      <c r="AO565" s="1" t="s">
        <v>85</v>
      </c>
      <c r="AP565" s="1" t="s">
        <v>68</v>
      </c>
      <c r="AQ565" s="1"/>
      <c r="AT565" s="1" t="s">
        <v>66</v>
      </c>
      <c r="AV565" s="83" t="s">
        <v>66</v>
      </c>
      <c r="AW565" s="1"/>
      <c r="AX565" s="5"/>
      <c r="AY565" s="5" t="s">
        <v>66</v>
      </c>
      <c r="AZ565" s="12" t="s">
        <v>92</v>
      </c>
      <c r="BA565" s="1" t="s">
        <v>69</v>
      </c>
      <c r="BB565" s="12" t="s">
        <v>94</v>
      </c>
    </row>
    <row r="566" spans="1:54" ht="27.2" customHeight="1" x14ac:dyDescent="0.25">
      <c r="A566" s="81" t="s">
        <v>61</v>
      </c>
      <c r="B566" s="12" t="s">
        <v>70</v>
      </c>
      <c r="C566" s="81">
        <v>3915</v>
      </c>
      <c r="D566" s="82">
        <v>1431</v>
      </c>
      <c r="E566" s="12">
        <v>10</v>
      </c>
      <c r="F566" s="12" t="s">
        <v>63</v>
      </c>
      <c r="G566" s="12" t="s">
        <v>72</v>
      </c>
      <c r="H566" s="13">
        <v>43754</v>
      </c>
      <c r="I566" s="13">
        <v>43755</v>
      </c>
      <c r="J566" s="1">
        <v>2</v>
      </c>
      <c r="L566" s="83">
        <v>2</v>
      </c>
      <c r="M566" s="11">
        <v>43756</v>
      </c>
      <c r="N566" s="4">
        <v>43756</v>
      </c>
      <c r="O566" s="1">
        <v>1</v>
      </c>
      <c r="Q566" s="81">
        <v>1</v>
      </c>
      <c r="R566" s="4" t="s">
        <v>65</v>
      </c>
      <c r="S566" s="5" t="s">
        <v>65</v>
      </c>
      <c r="T566" s="1" t="s">
        <v>65</v>
      </c>
      <c r="V566" s="81" t="s">
        <v>65</v>
      </c>
      <c r="W566" s="4" t="s">
        <v>65</v>
      </c>
      <c r="X566" s="5" t="s">
        <v>65</v>
      </c>
      <c r="Y566" s="1" t="s">
        <v>66</v>
      </c>
      <c r="AB566" s="4" t="s">
        <v>65</v>
      </c>
      <c r="AC566" s="5" t="s">
        <v>65</v>
      </c>
      <c r="AF566" s="81" t="s">
        <v>65</v>
      </c>
      <c r="AG566" s="4" t="s">
        <v>65</v>
      </c>
      <c r="AH566" s="5" t="s">
        <v>65</v>
      </c>
      <c r="AI566" s="1" t="s">
        <v>65</v>
      </c>
      <c r="AL566" s="11">
        <v>43770</v>
      </c>
      <c r="AM566" s="11">
        <v>43781</v>
      </c>
      <c r="AO566" s="1" t="s">
        <v>85</v>
      </c>
      <c r="AP566" s="1" t="s">
        <v>68</v>
      </c>
      <c r="AQ566" s="1"/>
      <c r="AT566" s="1" t="s">
        <v>66</v>
      </c>
      <c r="AV566" s="83" t="s">
        <v>66</v>
      </c>
      <c r="AW566" s="1"/>
      <c r="AX566" s="5"/>
      <c r="AY566" s="5">
        <v>43816</v>
      </c>
      <c r="AZ566" s="12" t="s">
        <v>84</v>
      </c>
      <c r="BA566" s="1" t="s">
        <v>69</v>
      </c>
      <c r="BB566" s="12" t="s">
        <v>94</v>
      </c>
    </row>
    <row r="567" spans="1:54" ht="27.2" customHeight="1" x14ac:dyDescent="0.25">
      <c r="A567" s="81" t="s">
        <v>61</v>
      </c>
      <c r="B567" s="12" t="s">
        <v>62</v>
      </c>
      <c r="C567" s="81">
        <v>3914</v>
      </c>
      <c r="D567" s="82">
        <v>1462</v>
      </c>
      <c r="E567" s="12">
        <v>7.6</v>
      </c>
      <c r="F567" s="12" t="s">
        <v>63</v>
      </c>
      <c r="G567" s="12" t="s">
        <v>88</v>
      </c>
      <c r="H567" s="13">
        <v>43767</v>
      </c>
      <c r="I567" s="13">
        <v>43781</v>
      </c>
      <c r="J567" s="1">
        <v>10</v>
      </c>
      <c r="K567" s="1">
        <v>6</v>
      </c>
      <c r="L567" s="83">
        <v>4</v>
      </c>
      <c r="M567" s="11">
        <v>43782</v>
      </c>
      <c r="N567" s="4">
        <v>43794</v>
      </c>
      <c r="O567" s="1">
        <v>8</v>
      </c>
      <c r="Q567" s="81">
        <v>8</v>
      </c>
      <c r="R567" s="4" t="s">
        <v>65</v>
      </c>
      <c r="S567" s="5" t="s">
        <v>65</v>
      </c>
      <c r="T567" s="1" t="s">
        <v>65</v>
      </c>
      <c r="V567" s="81" t="s">
        <v>65</v>
      </c>
      <c r="W567" s="4" t="s">
        <v>65</v>
      </c>
      <c r="X567" s="5" t="s">
        <v>65</v>
      </c>
      <c r="Y567" s="1" t="s">
        <v>66</v>
      </c>
      <c r="AA567" s="83"/>
      <c r="AB567" s="4" t="s">
        <v>65</v>
      </c>
      <c r="AC567" s="5" t="s">
        <v>65</v>
      </c>
      <c r="AF567" s="81" t="s">
        <v>65</v>
      </c>
      <c r="AG567" s="4" t="s">
        <v>65</v>
      </c>
      <c r="AH567" s="5" t="s">
        <v>65</v>
      </c>
      <c r="AI567" s="1" t="s">
        <v>65</v>
      </c>
      <c r="AK567" s="83"/>
      <c r="AL567" s="11">
        <v>43809</v>
      </c>
      <c r="AM567" s="11">
        <v>43815</v>
      </c>
      <c r="AO567" s="1" t="s">
        <v>85</v>
      </c>
      <c r="AP567" s="1" t="s">
        <v>68</v>
      </c>
      <c r="AQ567" s="1"/>
      <c r="AT567" s="1" t="s">
        <v>66</v>
      </c>
      <c r="AV567" s="83" t="s">
        <v>66</v>
      </c>
      <c r="AW567" s="1"/>
      <c r="AX567" s="5"/>
      <c r="AY567" s="5">
        <v>43987</v>
      </c>
      <c r="AZ567" s="12" t="s">
        <v>84</v>
      </c>
      <c r="BA567" s="1" t="s">
        <v>69</v>
      </c>
      <c r="BB567" s="12" t="s">
        <v>94</v>
      </c>
    </row>
    <row r="568" spans="1:54" ht="27.2" customHeight="1" x14ac:dyDescent="0.25">
      <c r="A568" s="81" t="s">
        <v>61</v>
      </c>
      <c r="B568" s="12" t="s">
        <v>61</v>
      </c>
      <c r="C568" s="81">
        <v>3913</v>
      </c>
      <c r="D568" s="82">
        <v>1420</v>
      </c>
      <c r="E568" s="12">
        <v>3.8</v>
      </c>
      <c r="F568" s="12" t="s">
        <v>63</v>
      </c>
      <c r="G568" s="12" t="s">
        <v>91</v>
      </c>
      <c r="H568" s="13">
        <v>43754</v>
      </c>
      <c r="I568" s="13">
        <v>43755</v>
      </c>
      <c r="J568" s="1">
        <v>2</v>
      </c>
      <c r="L568" s="83">
        <v>2</v>
      </c>
      <c r="M568" s="11">
        <v>43756</v>
      </c>
      <c r="N568" s="4">
        <v>43756</v>
      </c>
      <c r="O568" s="1">
        <v>1</v>
      </c>
      <c r="Q568" s="81">
        <v>1</v>
      </c>
      <c r="R568" s="4" t="s">
        <v>65</v>
      </c>
      <c r="S568" s="5" t="s">
        <v>65</v>
      </c>
      <c r="T568" s="1" t="s">
        <v>65</v>
      </c>
      <c r="V568" s="81" t="s">
        <v>65</v>
      </c>
      <c r="W568" s="4" t="s">
        <v>65</v>
      </c>
      <c r="X568" s="5" t="s">
        <v>65</v>
      </c>
      <c r="Y568" s="1" t="s">
        <v>66</v>
      </c>
      <c r="AA568" s="83"/>
      <c r="AB568" s="4" t="s">
        <v>65</v>
      </c>
      <c r="AC568" s="5" t="s">
        <v>65</v>
      </c>
      <c r="AF568" s="81" t="s">
        <v>65</v>
      </c>
      <c r="AG568" s="4" t="s">
        <v>65</v>
      </c>
      <c r="AH568" s="5" t="s">
        <v>65</v>
      </c>
      <c r="AI568" s="1" t="s">
        <v>65</v>
      </c>
      <c r="AL568" s="11">
        <v>43770</v>
      </c>
      <c r="AM568" s="11">
        <v>43782</v>
      </c>
      <c r="AO568" s="1" t="s">
        <v>85</v>
      </c>
      <c r="AP568" s="1" t="s">
        <v>68</v>
      </c>
      <c r="AQ568" s="1"/>
      <c r="AT568" s="1" t="s">
        <v>66</v>
      </c>
      <c r="AV568" s="83" t="s">
        <v>66</v>
      </c>
      <c r="AW568" s="1"/>
      <c r="AX568" s="5"/>
      <c r="AY568" s="5">
        <v>44061</v>
      </c>
      <c r="AZ568" s="12" t="s">
        <v>92</v>
      </c>
      <c r="BA568" s="1" t="s">
        <v>69</v>
      </c>
      <c r="BB568" s="12" t="s">
        <v>94</v>
      </c>
    </row>
    <row r="569" spans="1:54" ht="27.2" customHeight="1" x14ac:dyDescent="0.25">
      <c r="A569" s="81" t="s">
        <v>61</v>
      </c>
      <c r="B569" s="12" t="s">
        <v>70</v>
      </c>
      <c r="C569" s="81">
        <v>3909</v>
      </c>
      <c r="D569" s="82">
        <v>1431</v>
      </c>
      <c r="E569" s="12">
        <v>7.6</v>
      </c>
      <c r="F569" s="12" t="s">
        <v>63</v>
      </c>
      <c r="G569" s="12" t="s">
        <v>72</v>
      </c>
      <c r="H569" s="13">
        <v>43748</v>
      </c>
      <c r="I569" s="13">
        <v>43752</v>
      </c>
      <c r="J569" s="1">
        <v>3</v>
      </c>
      <c r="L569" s="83">
        <v>3</v>
      </c>
      <c r="M569" s="11">
        <v>43753</v>
      </c>
      <c r="N569" s="4">
        <v>43759</v>
      </c>
      <c r="O569" s="1">
        <v>5</v>
      </c>
      <c r="Q569" s="81">
        <v>5</v>
      </c>
      <c r="R569" s="4" t="s">
        <v>65</v>
      </c>
      <c r="S569" s="5" t="s">
        <v>65</v>
      </c>
      <c r="T569" s="1" t="s">
        <v>65</v>
      </c>
      <c r="V569" s="81" t="s">
        <v>65</v>
      </c>
      <c r="W569" s="4" t="s">
        <v>65</v>
      </c>
      <c r="X569" s="5" t="s">
        <v>65</v>
      </c>
      <c r="Y569" s="1" t="s">
        <v>66</v>
      </c>
      <c r="AA569" s="83"/>
      <c r="AB569" s="4" t="s">
        <v>65</v>
      </c>
      <c r="AC569" s="5" t="s">
        <v>65</v>
      </c>
      <c r="AF569" s="81" t="s">
        <v>65</v>
      </c>
      <c r="AG569" s="4" t="s">
        <v>65</v>
      </c>
      <c r="AH569" s="5" t="s">
        <v>65</v>
      </c>
      <c r="AI569" s="1" t="s">
        <v>65</v>
      </c>
      <c r="AL569" s="11">
        <v>43809</v>
      </c>
      <c r="AM569" s="11">
        <v>43815</v>
      </c>
      <c r="AO569" s="1" t="s">
        <v>85</v>
      </c>
      <c r="AP569" s="1" t="s">
        <v>68</v>
      </c>
      <c r="AQ569" s="1"/>
      <c r="AT569" s="1" t="s">
        <v>66</v>
      </c>
      <c r="AV569" s="83" t="s">
        <v>66</v>
      </c>
      <c r="AW569" s="1"/>
      <c r="AX569" s="5"/>
      <c r="AY569" s="5">
        <v>43965</v>
      </c>
      <c r="AZ569" s="12" t="s">
        <v>84</v>
      </c>
      <c r="BA569" s="1" t="s">
        <v>69</v>
      </c>
      <c r="BB569" s="12" t="s">
        <v>94</v>
      </c>
    </row>
    <row r="570" spans="1:54" ht="27.2" customHeight="1" x14ac:dyDescent="0.25">
      <c r="A570" s="81" t="s">
        <v>61</v>
      </c>
      <c r="B570" s="12" t="s">
        <v>62</v>
      </c>
      <c r="C570" s="81">
        <v>3896</v>
      </c>
      <c r="D570" s="82">
        <v>1462</v>
      </c>
      <c r="E570" s="12">
        <v>10</v>
      </c>
      <c r="F570" s="12" t="s">
        <v>63</v>
      </c>
      <c r="G570" s="12" t="s">
        <v>64</v>
      </c>
      <c r="H570" s="13">
        <v>43732</v>
      </c>
      <c r="I570" s="13">
        <v>43738</v>
      </c>
      <c r="J570" s="1">
        <v>5</v>
      </c>
      <c r="L570" s="83">
        <v>5</v>
      </c>
      <c r="M570" s="11">
        <v>43738</v>
      </c>
      <c r="N570" s="4">
        <v>43738</v>
      </c>
      <c r="O570" s="1">
        <v>1</v>
      </c>
      <c r="Q570" s="81">
        <v>1</v>
      </c>
      <c r="R570" s="4" t="s">
        <v>65</v>
      </c>
      <c r="S570" s="5" t="s">
        <v>65</v>
      </c>
      <c r="T570" s="1" t="s">
        <v>65</v>
      </c>
      <c r="V570" s="81" t="s">
        <v>65</v>
      </c>
      <c r="W570" s="4" t="s">
        <v>65</v>
      </c>
      <c r="X570" s="5" t="s">
        <v>65</v>
      </c>
      <c r="Y570" s="1" t="s">
        <v>66</v>
      </c>
      <c r="AA570" s="83"/>
      <c r="AB570" s="4" t="s">
        <v>65</v>
      </c>
      <c r="AC570" s="5" t="s">
        <v>65</v>
      </c>
      <c r="AF570" s="81" t="s">
        <v>65</v>
      </c>
      <c r="AG570" s="4" t="s">
        <v>65</v>
      </c>
      <c r="AH570" s="5" t="s">
        <v>65</v>
      </c>
      <c r="AI570" s="1" t="s">
        <v>65</v>
      </c>
      <c r="AL570" s="11">
        <v>43746</v>
      </c>
      <c r="AM570" s="11">
        <v>43754</v>
      </c>
      <c r="AN570" s="4">
        <v>43777</v>
      </c>
      <c r="AO570" s="1" t="s">
        <v>85</v>
      </c>
      <c r="AP570" s="1" t="s">
        <v>68</v>
      </c>
      <c r="AQ570" s="1"/>
      <c r="AT570" s="1" t="s">
        <v>66</v>
      </c>
      <c r="AV570" s="83" t="s">
        <v>66</v>
      </c>
      <c r="AW570" s="1"/>
      <c r="AX570" s="5"/>
      <c r="AY570" s="5">
        <v>43808</v>
      </c>
      <c r="AZ570" s="12" t="s">
        <v>84</v>
      </c>
      <c r="BA570" s="1" t="s">
        <v>69</v>
      </c>
      <c r="BB570" s="12" t="s">
        <v>94</v>
      </c>
    </row>
    <row r="571" spans="1:54" x14ac:dyDescent="0.25">
      <c r="A571" s="81" t="s">
        <v>61</v>
      </c>
      <c r="B571" s="12" t="s">
        <v>70</v>
      </c>
      <c r="C571" s="81">
        <v>3891</v>
      </c>
      <c r="D571" s="82">
        <v>1431</v>
      </c>
      <c r="E571" s="12">
        <v>4.75</v>
      </c>
      <c r="F571" s="12" t="s">
        <v>63</v>
      </c>
      <c r="G571" s="12" t="s">
        <v>72</v>
      </c>
      <c r="H571" s="13">
        <v>43741</v>
      </c>
      <c r="I571" s="13">
        <v>43742</v>
      </c>
      <c r="J571" s="1">
        <v>2</v>
      </c>
      <c r="L571" s="83">
        <v>2</v>
      </c>
      <c r="M571" s="11">
        <v>43752</v>
      </c>
      <c r="N571" s="4">
        <v>43753</v>
      </c>
      <c r="O571" s="1">
        <v>2</v>
      </c>
      <c r="Q571" s="81">
        <v>2</v>
      </c>
      <c r="R571" s="4" t="s">
        <v>65</v>
      </c>
      <c r="S571" s="5" t="s">
        <v>65</v>
      </c>
      <c r="T571" s="1" t="s">
        <v>65</v>
      </c>
      <c r="V571" s="81" t="s">
        <v>65</v>
      </c>
      <c r="W571" s="4" t="s">
        <v>65</v>
      </c>
      <c r="X571" s="5" t="s">
        <v>65</v>
      </c>
      <c r="Y571" s="1" t="s">
        <v>66</v>
      </c>
      <c r="AA571" s="83"/>
      <c r="AB571" s="4" t="s">
        <v>65</v>
      </c>
      <c r="AC571" s="5" t="s">
        <v>65</v>
      </c>
      <c r="AF571" s="81" t="s">
        <v>65</v>
      </c>
      <c r="AG571" s="4" t="s">
        <v>65</v>
      </c>
      <c r="AH571" s="5" t="s">
        <v>65</v>
      </c>
      <c r="AI571" s="1" t="s">
        <v>65</v>
      </c>
      <c r="AL571" s="11">
        <v>43756</v>
      </c>
      <c r="AM571" s="11">
        <v>43781</v>
      </c>
      <c r="AO571" s="1" t="s">
        <v>85</v>
      </c>
      <c r="AP571" s="1" t="s">
        <v>68</v>
      </c>
      <c r="AQ571" s="1"/>
      <c r="AT571" s="1" t="s">
        <v>66</v>
      </c>
      <c r="AV571" s="83" t="s">
        <v>66</v>
      </c>
      <c r="AW571" s="1"/>
      <c r="AX571" s="5"/>
      <c r="AY571" s="5">
        <v>43819</v>
      </c>
      <c r="AZ571" s="12" t="s">
        <v>84</v>
      </c>
      <c r="BB571" s="12" t="s">
        <v>94</v>
      </c>
    </row>
    <row r="572" spans="1:54" ht="27.2" customHeight="1" x14ac:dyDescent="0.25">
      <c r="A572" s="81" t="s">
        <v>61</v>
      </c>
      <c r="B572" s="12" t="s">
        <v>62</v>
      </c>
      <c r="C572" s="81">
        <v>3889</v>
      </c>
      <c r="D572" s="82">
        <v>1462</v>
      </c>
      <c r="E572" s="12">
        <v>10.029999999999999</v>
      </c>
      <c r="F572" s="12" t="s">
        <v>63</v>
      </c>
      <c r="G572" s="12" t="s">
        <v>74</v>
      </c>
      <c r="H572" s="13">
        <v>43728</v>
      </c>
      <c r="I572" s="13">
        <v>43728</v>
      </c>
      <c r="J572" s="1">
        <v>1</v>
      </c>
      <c r="L572" s="83">
        <v>1</v>
      </c>
      <c r="M572" s="11">
        <v>43731</v>
      </c>
      <c r="N572" s="4">
        <v>43732</v>
      </c>
      <c r="O572" s="1">
        <v>2</v>
      </c>
      <c r="Q572" s="81">
        <v>2</v>
      </c>
      <c r="R572" s="4" t="s">
        <v>65</v>
      </c>
      <c r="S572" s="5" t="s">
        <v>65</v>
      </c>
      <c r="T572" s="1" t="s">
        <v>65</v>
      </c>
      <c r="V572" s="81" t="s">
        <v>65</v>
      </c>
      <c r="W572" s="4" t="s">
        <v>65</v>
      </c>
      <c r="X572" s="5" t="s">
        <v>65</v>
      </c>
      <c r="Y572" s="1" t="s">
        <v>66</v>
      </c>
      <c r="AA572" s="83"/>
      <c r="AB572" s="4" t="s">
        <v>65</v>
      </c>
      <c r="AC572" s="5" t="s">
        <v>65</v>
      </c>
      <c r="AF572" s="81" t="s">
        <v>65</v>
      </c>
      <c r="AG572" s="4" t="s">
        <v>65</v>
      </c>
      <c r="AH572" s="5" t="s">
        <v>65</v>
      </c>
      <c r="AI572" s="1" t="s">
        <v>65</v>
      </c>
      <c r="AL572" s="11">
        <v>43738</v>
      </c>
      <c r="AM572" s="11">
        <v>43742</v>
      </c>
      <c r="AN572" s="4">
        <v>43769</v>
      </c>
      <c r="AO572" s="1" t="s">
        <v>85</v>
      </c>
      <c r="AP572" s="1" t="s">
        <v>68</v>
      </c>
      <c r="AQ572" s="1"/>
      <c r="AT572" s="1" t="s">
        <v>66</v>
      </c>
      <c r="AV572" s="83" t="s">
        <v>66</v>
      </c>
      <c r="AW572" s="1"/>
      <c r="AX572" s="5"/>
      <c r="AY572" s="5">
        <v>43819</v>
      </c>
      <c r="AZ572" s="12" t="s">
        <v>84</v>
      </c>
      <c r="BA572" s="1" t="s">
        <v>69</v>
      </c>
      <c r="BB572" s="12" t="s">
        <v>94</v>
      </c>
    </row>
    <row r="573" spans="1:54" ht="27.2" customHeight="1" x14ac:dyDescent="0.25">
      <c r="A573" s="81" t="s">
        <v>61</v>
      </c>
      <c r="B573" s="12" t="s">
        <v>78</v>
      </c>
      <c r="C573" s="81">
        <v>3881</v>
      </c>
      <c r="D573" s="82">
        <v>1474</v>
      </c>
      <c r="E573" s="12">
        <v>7.6</v>
      </c>
      <c r="F573" s="12" t="s">
        <v>63</v>
      </c>
      <c r="G573" s="12" t="s">
        <v>79</v>
      </c>
      <c r="H573" s="13">
        <v>43742</v>
      </c>
      <c r="I573" s="13">
        <v>43749</v>
      </c>
      <c r="J573" s="1">
        <v>5</v>
      </c>
      <c r="L573" s="83">
        <v>5</v>
      </c>
      <c r="M573" s="11">
        <v>43752</v>
      </c>
      <c r="N573" s="4">
        <v>43752</v>
      </c>
      <c r="O573" s="1">
        <v>1</v>
      </c>
      <c r="Q573" s="81">
        <v>1</v>
      </c>
      <c r="R573" s="4" t="s">
        <v>65</v>
      </c>
      <c r="S573" s="5" t="s">
        <v>65</v>
      </c>
      <c r="T573" s="1" t="s">
        <v>65</v>
      </c>
      <c r="V573" s="81" t="s">
        <v>65</v>
      </c>
      <c r="W573" s="4" t="s">
        <v>65</v>
      </c>
      <c r="X573" s="5" t="s">
        <v>65</v>
      </c>
      <c r="Y573" s="1" t="s">
        <v>66</v>
      </c>
      <c r="AB573" s="4" t="s">
        <v>65</v>
      </c>
      <c r="AC573" s="5" t="s">
        <v>65</v>
      </c>
      <c r="AF573" s="81" t="s">
        <v>65</v>
      </c>
      <c r="AG573" s="4" t="s">
        <v>65</v>
      </c>
      <c r="AH573" s="5" t="s">
        <v>65</v>
      </c>
      <c r="AI573" s="1" t="s">
        <v>65</v>
      </c>
      <c r="AL573" s="11">
        <v>43756</v>
      </c>
      <c r="AM573" s="11">
        <v>43790</v>
      </c>
      <c r="AO573" s="1" t="s">
        <v>85</v>
      </c>
      <c r="AP573" s="1" t="s">
        <v>68</v>
      </c>
      <c r="AQ573" s="1"/>
      <c r="AT573" s="1" t="s">
        <v>66</v>
      </c>
      <c r="AV573" s="83" t="s">
        <v>66</v>
      </c>
      <c r="AW573" s="1"/>
      <c r="AX573" s="5"/>
      <c r="AY573" s="5">
        <v>43914</v>
      </c>
      <c r="AZ573" s="12" t="s">
        <v>84</v>
      </c>
      <c r="BB573" s="12" t="s">
        <v>94</v>
      </c>
    </row>
    <row r="574" spans="1:54" ht="27.2" customHeight="1" x14ac:dyDescent="0.25">
      <c r="A574" s="81" t="s">
        <v>61</v>
      </c>
      <c r="B574" s="12" t="s">
        <v>61</v>
      </c>
      <c r="C574" s="81">
        <v>3871</v>
      </c>
      <c r="D574" s="82">
        <v>1420</v>
      </c>
      <c r="E574" s="12">
        <v>17.600000000000001</v>
      </c>
      <c r="F574" s="12" t="s">
        <v>63</v>
      </c>
      <c r="G574" s="12" t="s">
        <v>81</v>
      </c>
      <c r="H574" s="13">
        <v>43712</v>
      </c>
      <c r="I574" s="13">
        <v>44251</v>
      </c>
      <c r="L574" s="83" t="s">
        <v>65</v>
      </c>
      <c r="M574" s="11">
        <v>44251</v>
      </c>
      <c r="N574" s="4">
        <v>44252</v>
      </c>
      <c r="O574" s="1">
        <v>2</v>
      </c>
      <c r="Q574" s="81">
        <v>2</v>
      </c>
      <c r="R574" s="4" t="s">
        <v>65</v>
      </c>
      <c r="S574" s="5" t="s">
        <v>65</v>
      </c>
      <c r="T574" s="1" t="s">
        <v>65</v>
      </c>
      <c r="V574" s="81" t="s">
        <v>65</v>
      </c>
      <c r="W574" s="4" t="s">
        <v>65</v>
      </c>
      <c r="X574" s="5" t="s">
        <v>65</v>
      </c>
      <c r="Y574" s="1" t="s">
        <v>66</v>
      </c>
      <c r="AA574" s="83"/>
      <c r="AB574" s="4" t="s">
        <v>65</v>
      </c>
      <c r="AC574" s="5" t="s">
        <v>65</v>
      </c>
      <c r="AF574" s="81" t="s">
        <v>65</v>
      </c>
      <c r="AG574" s="4" t="s">
        <v>65</v>
      </c>
      <c r="AH574" s="5" t="s">
        <v>65</v>
      </c>
      <c r="AI574" s="1" t="s">
        <v>65</v>
      </c>
      <c r="AK574" s="83"/>
      <c r="AL574" s="11">
        <v>44264</v>
      </c>
      <c r="AM574" s="11">
        <v>44273</v>
      </c>
      <c r="AN574" s="4">
        <v>43583</v>
      </c>
      <c r="AO574" s="1" t="s">
        <v>85</v>
      </c>
      <c r="AP574" s="1" t="s">
        <v>68</v>
      </c>
      <c r="AT574" s="1" t="s">
        <v>66</v>
      </c>
      <c r="AV574" s="83" t="s">
        <v>66</v>
      </c>
      <c r="AW574" s="1"/>
      <c r="AX574" s="5"/>
      <c r="AY574" s="5">
        <v>44567</v>
      </c>
      <c r="AZ574" s="12" t="s">
        <v>84</v>
      </c>
      <c r="BA574" s="1" t="s">
        <v>69</v>
      </c>
      <c r="BB574" s="12" t="s">
        <v>94</v>
      </c>
    </row>
    <row r="575" spans="1:54" ht="27.2" customHeight="1" x14ac:dyDescent="0.25">
      <c r="A575" s="81" t="s">
        <v>61</v>
      </c>
      <c r="B575" s="12" t="s">
        <v>62</v>
      </c>
      <c r="C575" s="81">
        <v>3870</v>
      </c>
      <c r="D575" s="82">
        <v>1462</v>
      </c>
      <c r="E575" s="12">
        <v>7.6</v>
      </c>
      <c r="F575" s="12" t="s">
        <v>63</v>
      </c>
      <c r="G575" s="12" t="s">
        <v>88</v>
      </c>
      <c r="H575" s="13">
        <v>43719</v>
      </c>
      <c r="I575" s="13">
        <v>43721</v>
      </c>
      <c r="J575" s="1">
        <v>3</v>
      </c>
      <c r="L575" s="83">
        <v>3</v>
      </c>
      <c r="M575" s="11">
        <v>43721</v>
      </c>
      <c r="N575" s="4">
        <v>43724</v>
      </c>
      <c r="O575" s="1">
        <v>2</v>
      </c>
      <c r="Q575" s="81">
        <v>2</v>
      </c>
      <c r="R575" s="4" t="s">
        <v>65</v>
      </c>
      <c r="S575" s="5" t="s">
        <v>65</v>
      </c>
      <c r="T575" s="1" t="s">
        <v>65</v>
      </c>
      <c r="V575" s="81" t="s">
        <v>65</v>
      </c>
      <c r="W575" s="4" t="s">
        <v>65</v>
      </c>
      <c r="X575" s="5" t="s">
        <v>65</v>
      </c>
      <c r="Y575" s="1" t="s">
        <v>66</v>
      </c>
      <c r="AA575" s="83"/>
      <c r="AB575" s="4" t="s">
        <v>65</v>
      </c>
      <c r="AC575" s="5" t="s">
        <v>65</v>
      </c>
      <c r="AF575" s="81" t="s">
        <v>65</v>
      </c>
      <c r="AG575" s="4" t="s">
        <v>65</v>
      </c>
      <c r="AH575" s="5" t="s">
        <v>65</v>
      </c>
      <c r="AI575" s="1" t="s">
        <v>65</v>
      </c>
      <c r="AK575" s="83"/>
      <c r="AL575" s="11">
        <v>43727</v>
      </c>
      <c r="AM575" s="11">
        <v>43733</v>
      </c>
      <c r="AN575" s="4">
        <v>43767</v>
      </c>
      <c r="AO575" s="1" t="s">
        <v>85</v>
      </c>
      <c r="AP575" s="1" t="s">
        <v>68</v>
      </c>
      <c r="AQ575" s="1"/>
      <c r="AT575" s="1" t="s">
        <v>66</v>
      </c>
      <c r="AV575" s="83" t="s">
        <v>66</v>
      </c>
      <c r="AW575" s="1"/>
      <c r="AX575" s="5"/>
      <c r="AY575" s="5" t="s">
        <v>66</v>
      </c>
      <c r="AZ575" s="12" t="s">
        <v>92</v>
      </c>
      <c r="BA575" s="1" t="s">
        <v>69</v>
      </c>
      <c r="BB575" s="12" t="s">
        <v>65</v>
      </c>
    </row>
    <row r="576" spans="1:54" ht="27.2" customHeight="1" x14ac:dyDescent="0.25">
      <c r="A576" s="81" t="s">
        <v>61</v>
      </c>
      <c r="B576" s="12" t="s">
        <v>61</v>
      </c>
      <c r="C576" s="81">
        <v>3869</v>
      </c>
      <c r="D576" s="82">
        <v>1420</v>
      </c>
      <c r="E576" s="12">
        <v>7.6</v>
      </c>
      <c r="F576" s="12" t="s">
        <v>63</v>
      </c>
      <c r="G576" s="12" t="s">
        <v>75</v>
      </c>
      <c r="H576" s="13">
        <v>43731</v>
      </c>
      <c r="I576" s="13">
        <v>43732</v>
      </c>
      <c r="J576" s="1">
        <v>2</v>
      </c>
      <c r="L576" s="83">
        <v>2</v>
      </c>
      <c r="M576" s="11" t="s">
        <v>65</v>
      </c>
      <c r="N576" s="4" t="s">
        <v>65</v>
      </c>
      <c r="O576" s="1" t="s">
        <v>65</v>
      </c>
      <c r="Q576" s="81" t="s">
        <v>65</v>
      </c>
      <c r="R576" s="4" t="s">
        <v>65</v>
      </c>
      <c r="S576" s="5" t="s">
        <v>65</v>
      </c>
      <c r="T576" s="1" t="s">
        <v>65</v>
      </c>
      <c r="V576" s="81" t="s">
        <v>65</v>
      </c>
      <c r="W576" s="4" t="s">
        <v>65</v>
      </c>
      <c r="X576" s="5" t="s">
        <v>65</v>
      </c>
      <c r="Y576" s="1" t="s">
        <v>66</v>
      </c>
      <c r="AB576" s="4" t="s">
        <v>65</v>
      </c>
      <c r="AC576" s="5" t="s">
        <v>65</v>
      </c>
      <c r="AF576" s="81" t="s">
        <v>65</v>
      </c>
      <c r="AG576" s="4" t="s">
        <v>65</v>
      </c>
      <c r="AH576" s="5" t="s">
        <v>65</v>
      </c>
      <c r="AI576" s="1" t="s">
        <v>65</v>
      </c>
      <c r="AL576" s="11" t="s">
        <v>66</v>
      </c>
      <c r="AM576" s="11" t="s">
        <v>66</v>
      </c>
      <c r="AN576" s="4">
        <v>43722</v>
      </c>
      <c r="AO576" s="1" t="s">
        <v>67</v>
      </c>
      <c r="AP576" s="1" t="s">
        <v>68</v>
      </c>
      <c r="AQ576" s="1"/>
      <c r="AT576" s="1" t="s">
        <v>66</v>
      </c>
      <c r="AV576" s="83" t="s">
        <v>66</v>
      </c>
      <c r="AW576" s="1"/>
      <c r="AX576" s="5"/>
      <c r="AY576" s="5" t="s">
        <v>66</v>
      </c>
      <c r="AZ576" s="12" t="s">
        <v>92</v>
      </c>
      <c r="BA576" s="1" t="s">
        <v>69</v>
      </c>
      <c r="BB576" s="12" t="s">
        <v>94</v>
      </c>
    </row>
    <row r="577" spans="1:54" ht="27.2" customHeight="1" x14ac:dyDescent="0.25">
      <c r="A577" s="81" t="s">
        <v>61</v>
      </c>
      <c r="B577" s="12" t="s">
        <v>62</v>
      </c>
      <c r="C577" s="81">
        <v>3868</v>
      </c>
      <c r="D577" s="82">
        <v>1462</v>
      </c>
      <c r="E577" s="12">
        <v>11.4</v>
      </c>
      <c r="F577" s="12" t="s">
        <v>63</v>
      </c>
      <c r="G577" s="12" t="s">
        <v>64</v>
      </c>
      <c r="H577" s="13">
        <v>43711</v>
      </c>
      <c r="I577" s="13">
        <v>43713</v>
      </c>
      <c r="J577" s="1">
        <v>2</v>
      </c>
      <c r="L577" s="83">
        <v>2</v>
      </c>
      <c r="M577" s="11">
        <v>43713</v>
      </c>
      <c r="N577" s="4">
        <v>43713</v>
      </c>
      <c r="O577" s="1">
        <v>1</v>
      </c>
      <c r="Q577" s="81">
        <v>1</v>
      </c>
      <c r="R577" s="4" t="s">
        <v>65</v>
      </c>
      <c r="S577" s="5" t="s">
        <v>65</v>
      </c>
      <c r="T577" s="1" t="s">
        <v>65</v>
      </c>
      <c r="V577" s="81" t="s">
        <v>65</v>
      </c>
      <c r="W577" s="4" t="s">
        <v>65</v>
      </c>
      <c r="X577" s="5" t="s">
        <v>65</v>
      </c>
      <c r="Y577" s="1" t="s">
        <v>66</v>
      </c>
      <c r="AA577" s="83"/>
      <c r="AB577" s="4" t="s">
        <v>65</v>
      </c>
      <c r="AC577" s="5" t="s">
        <v>65</v>
      </c>
      <c r="AF577" s="81" t="s">
        <v>65</v>
      </c>
      <c r="AG577" s="4" t="s">
        <v>65</v>
      </c>
      <c r="AH577" s="5" t="s">
        <v>65</v>
      </c>
      <c r="AI577" s="1" t="s">
        <v>65</v>
      </c>
      <c r="AK577" s="83"/>
      <c r="AL577" s="11">
        <v>43721</v>
      </c>
      <c r="AM577" s="11">
        <v>43732</v>
      </c>
      <c r="AO577" s="1" t="s">
        <v>85</v>
      </c>
      <c r="AP577" s="1" t="s">
        <v>68</v>
      </c>
      <c r="AQ577" s="1"/>
      <c r="AT577" s="1" t="s">
        <v>66</v>
      </c>
      <c r="AV577" s="83" t="s">
        <v>66</v>
      </c>
      <c r="AW577" s="1"/>
      <c r="AX577" s="5"/>
      <c r="AY577" s="5">
        <v>43788</v>
      </c>
      <c r="AZ577" s="12" t="s">
        <v>84</v>
      </c>
      <c r="BA577" s="1" t="s">
        <v>69</v>
      </c>
      <c r="BB577" s="12" t="s">
        <v>94</v>
      </c>
    </row>
    <row r="578" spans="1:54" ht="27.2" customHeight="1" x14ac:dyDescent="0.25">
      <c r="A578" s="81" t="s">
        <v>61</v>
      </c>
      <c r="B578" s="12" t="s">
        <v>78</v>
      </c>
      <c r="C578" s="81">
        <v>3865</v>
      </c>
      <c r="D578" s="82">
        <v>1469</v>
      </c>
      <c r="E578" s="12">
        <v>7.6</v>
      </c>
      <c r="F578" s="12" t="s">
        <v>63</v>
      </c>
      <c r="G578" s="12" t="s">
        <v>79</v>
      </c>
      <c r="H578" s="13">
        <v>43712</v>
      </c>
      <c r="I578" s="13">
        <v>43713</v>
      </c>
      <c r="J578" s="1">
        <v>2</v>
      </c>
      <c r="L578" s="83">
        <v>2</v>
      </c>
      <c r="M578" s="11">
        <v>43713</v>
      </c>
      <c r="N578" s="4">
        <v>43713</v>
      </c>
      <c r="O578" s="1">
        <v>1</v>
      </c>
      <c r="Q578" s="81">
        <v>1</v>
      </c>
      <c r="R578" s="4" t="s">
        <v>65</v>
      </c>
      <c r="S578" s="5" t="s">
        <v>65</v>
      </c>
      <c r="T578" s="1" t="s">
        <v>65</v>
      </c>
      <c r="V578" s="81" t="s">
        <v>65</v>
      </c>
      <c r="W578" s="4" t="s">
        <v>65</v>
      </c>
      <c r="X578" s="5" t="s">
        <v>65</v>
      </c>
      <c r="Y578" s="1" t="s">
        <v>66</v>
      </c>
      <c r="AA578" s="83"/>
      <c r="AB578" s="4" t="s">
        <v>65</v>
      </c>
      <c r="AC578" s="5" t="s">
        <v>65</v>
      </c>
      <c r="AF578" s="81" t="s">
        <v>65</v>
      </c>
      <c r="AG578" s="4" t="s">
        <v>65</v>
      </c>
      <c r="AH578" s="5" t="s">
        <v>65</v>
      </c>
      <c r="AI578" s="1" t="s">
        <v>65</v>
      </c>
      <c r="AL578" s="11">
        <v>43717</v>
      </c>
      <c r="AM578" s="11">
        <v>43720</v>
      </c>
      <c r="AN578" s="4">
        <v>43724</v>
      </c>
      <c r="AO578" s="1" t="s">
        <v>85</v>
      </c>
      <c r="AP578" s="1" t="s">
        <v>68</v>
      </c>
      <c r="AQ578" s="1"/>
      <c r="AT578" s="1" t="s">
        <v>66</v>
      </c>
      <c r="AV578" s="83" t="s">
        <v>66</v>
      </c>
      <c r="AW578" s="1"/>
      <c r="AX578" s="5"/>
      <c r="AY578" s="5">
        <v>43766</v>
      </c>
      <c r="AZ578" s="12" t="s">
        <v>84</v>
      </c>
      <c r="BA578" s="1" t="s">
        <v>69</v>
      </c>
      <c r="BB578" s="12" t="s">
        <v>94</v>
      </c>
    </row>
    <row r="579" spans="1:54" ht="27.2" customHeight="1" x14ac:dyDescent="0.25">
      <c r="A579" s="81" t="s">
        <v>61</v>
      </c>
      <c r="B579" s="12" t="s">
        <v>62</v>
      </c>
      <c r="C579" s="81">
        <v>3863</v>
      </c>
      <c r="D579" s="82">
        <v>1462</v>
      </c>
      <c r="E579" s="12">
        <v>10</v>
      </c>
      <c r="F579" s="12" t="s">
        <v>63</v>
      </c>
      <c r="G579" s="12" t="s">
        <v>91</v>
      </c>
      <c r="H579" s="13">
        <v>43714</v>
      </c>
      <c r="I579" s="13">
        <v>43718</v>
      </c>
      <c r="J579" s="1">
        <v>3</v>
      </c>
      <c r="L579" s="83">
        <v>3</v>
      </c>
      <c r="M579" s="11">
        <v>43719</v>
      </c>
      <c r="N579" s="4">
        <v>43720</v>
      </c>
      <c r="O579" s="1">
        <v>2</v>
      </c>
      <c r="Q579" s="81">
        <v>2</v>
      </c>
      <c r="R579" s="4" t="s">
        <v>65</v>
      </c>
      <c r="S579" s="5" t="s">
        <v>65</v>
      </c>
      <c r="T579" s="1" t="s">
        <v>65</v>
      </c>
      <c r="V579" s="81" t="s">
        <v>65</v>
      </c>
      <c r="W579" s="4" t="s">
        <v>65</v>
      </c>
      <c r="X579" s="5" t="s">
        <v>65</v>
      </c>
      <c r="Y579" s="1" t="s">
        <v>66</v>
      </c>
      <c r="AB579" s="4" t="s">
        <v>65</v>
      </c>
      <c r="AC579" s="5" t="s">
        <v>65</v>
      </c>
      <c r="AF579" s="81" t="s">
        <v>65</v>
      </c>
      <c r="AG579" s="4" t="s">
        <v>65</v>
      </c>
      <c r="AH579" s="5" t="s">
        <v>65</v>
      </c>
      <c r="AI579" s="1" t="s">
        <v>65</v>
      </c>
      <c r="AL579" s="11">
        <v>43727</v>
      </c>
      <c r="AM579" s="11">
        <v>43753</v>
      </c>
      <c r="AN579" s="4">
        <v>43767</v>
      </c>
      <c r="AO579" s="1" t="s">
        <v>85</v>
      </c>
      <c r="AP579" s="1" t="s">
        <v>68</v>
      </c>
      <c r="AQ579" s="1"/>
      <c r="AT579" s="1" t="s">
        <v>66</v>
      </c>
      <c r="AV579" s="83" t="s">
        <v>66</v>
      </c>
      <c r="AW579" s="1"/>
      <c r="AX579" s="5"/>
      <c r="AY579" s="5">
        <v>43945</v>
      </c>
      <c r="AZ579" s="12" t="s">
        <v>84</v>
      </c>
      <c r="BA579" s="1" t="s">
        <v>69</v>
      </c>
      <c r="BB579" s="12" t="s">
        <v>94</v>
      </c>
    </row>
    <row r="580" spans="1:54" ht="27.2" customHeight="1" x14ac:dyDescent="0.25">
      <c r="A580" s="81" t="s">
        <v>61</v>
      </c>
      <c r="B580" s="12" t="s">
        <v>70</v>
      </c>
      <c r="C580" s="81">
        <v>3858</v>
      </c>
      <c r="D580" s="82">
        <v>1431</v>
      </c>
      <c r="E580" s="12">
        <v>3.52</v>
      </c>
      <c r="F580" s="12" t="s">
        <v>63</v>
      </c>
      <c r="G580" s="12" t="s">
        <v>72</v>
      </c>
      <c r="H580" s="13">
        <v>43713</v>
      </c>
      <c r="I580" s="13">
        <v>43713</v>
      </c>
      <c r="J580" s="1">
        <v>1</v>
      </c>
      <c r="L580" s="83">
        <v>1</v>
      </c>
      <c r="M580" s="11">
        <v>43713</v>
      </c>
      <c r="N580" s="4">
        <v>43713</v>
      </c>
      <c r="O580" s="1">
        <v>1</v>
      </c>
      <c r="Q580" s="81">
        <v>1</v>
      </c>
      <c r="R580" s="4" t="s">
        <v>65</v>
      </c>
      <c r="S580" s="5" t="s">
        <v>65</v>
      </c>
      <c r="T580" s="1" t="s">
        <v>65</v>
      </c>
      <c r="V580" s="81" t="s">
        <v>65</v>
      </c>
      <c r="W580" s="4" t="s">
        <v>65</v>
      </c>
      <c r="X580" s="5" t="s">
        <v>65</v>
      </c>
      <c r="Y580" s="1" t="s">
        <v>66</v>
      </c>
      <c r="AA580" s="83" t="s">
        <v>66</v>
      </c>
      <c r="AB580" s="4" t="s">
        <v>65</v>
      </c>
      <c r="AC580" s="5" t="s">
        <v>65</v>
      </c>
      <c r="AD580" s="6" t="s">
        <v>65</v>
      </c>
      <c r="AF580" s="81" t="s">
        <v>65</v>
      </c>
      <c r="AG580" s="4" t="s">
        <v>65</v>
      </c>
      <c r="AH580" s="5" t="s">
        <v>65</v>
      </c>
      <c r="AI580" s="1" t="s">
        <v>65</v>
      </c>
      <c r="AK580" s="1" t="s">
        <v>65</v>
      </c>
      <c r="AL580" s="11">
        <v>43717</v>
      </c>
      <c r="AM580" s="11">
        <v>43724</v>
      </c>
      <c r="AN580" s="4">
        <v>43646</v>
      </c>
      <c r="AO580" s="1" t="s">
        <v>85</v>
      </c>
      <c r="AP580" s="1" t="s">
        <v>68</v>
      </c>
      <c r="AQ580" s="1"/>
      <c r="AT580" s="1" t="s">
        <v>66</v>
      </c>
      <c r="AV580" s="83" t="s">
        <v>66</v>
      </c>
      <c r="AW580" s="1"/>
      <c r="AX580" s="5"/>
      <c r="AY580" s="5">
        <v>43949</v>
      </c>
      <c r="AZ580" s="12" t="s">
        <v>84</v>
      </c>
      <c r="BA580" s="1" t="s">
        <v>69</v>
      </c>
      <c r="BB580" s="12" t="s">
        <v>94</v>
      </c>
    </row>
    <row r="581" spans="1:54" ht="27.2" customHeight="1" x14ac:dyDescent="0.25">
      <c r="A581" s="81" t="s">
        <v>61</v>
      </c>
      <c r="B581" s="12" t="s">
        <v>62</v>
      </c>
      <c r="C581" s="81">
        <v>3855</v>
      </c>
      <c r="D581" s="82">
        <v>1462</v>
      </c>
      <c r="E581" s="12">
        <v>9.75</v>
      </c>
      <c r="F581" s="12" t="s">
        <v>63</v>
      </c>
      <c r="G581" s="12" t="s">
        <v>74</v>
      </c>
      <c r="H581" s="13">
        <v>43704</v>
      </c>
      <c r="I581" s="13">
        <v>43704</v>
      </c>
      <c r="J581" s="1">
        <v>1</v>
      </c>
      <c r="L581" s="83">
        <v>1</v>
      </c>
      <c r="M581" s="11">
        <v>43705</v>
      </c>
      <c r="N581" s="4">
        <v>43705</v>
      </c>
      <c r="O581" s="1">
        <v>1</v>
      </c>
      <c r="Q581" s="81">
        <v>1</v>
      </c>
      <c r="R581" s="4" t="s">
        <v>65</v>
      </c>
      <c r="S581" s="5" t="s">
        <v>65</v>
      </c>
      <c r="T581" s="1" t="s">
        <v>65</v>
      </c>
      <c r="V581" s="81" t="s">
        <v>65</v>
      </c>
      <c r="W581" s="4" t="s">
        <v>65</v>
      </c>
      <c r="X581" s="5" t="s">
        <v>65</v>
      </c>
      <c r="Y581" s="1" t="s">
        <v>66</v>
      </c>
      <c r="AA581" s="83" t="s">
        <v>66</v>
      </c>
      <c r="AB581" s="4" t="s">
        <v>65</v>
      </c>
      <c r="AC581" s="5" t="s">
        <v>65</v>
      </c>
      <c r="AD581" s="6" t="s">
        <v>65</v>
      </c>
      <c r="AF581" s="81" t="s">
        <v>65</v>
      </c>
      <c r="AG581" s="4" t="s">
        <v>65</v>
      </c>
      <c r="AH581" s="5" t="s">
        <v>65</v>
      </c>
      <c r="AI581" s="1" t="s">
        <v>65</v>
      </c>
      <c r="AL581" s="11">
        <v>43712</v>
      </c>
      <c r="AM581" s="11">
        <v>43720</v>
      </c>
      <c r="AO581" s="1" t="s">
        <v>85</v>
      </c>
      <c r="AP581" s="1" t="s">
        <v>68</v>
      </c>
      <c r="AQ581" s="1"/>
      <c r="AT581" s="1" t="s">
        <v>66</v>
      </c>
      <c r="AV581" s="83" t="s">
        <v>66</v>
      </c>
      <c r="AW581" s="1"/>
      <c r="AX581" s="5"/>
      <c r="AY581" s="5">
        <v>43768</v>
      </c>
      <c r="AZ581" s="12" t="s">
        <v>84</v>
      </c>
      <c r="BA581" s="1" t="s">
        <v>69</v>
      </c>
      <c r="BB581" s="12" t="s">
        <v>94</v>
      </c>
    </row>
    <row r="582" spans="1:54" ht="27.2" customHeight="1" x14ac:dyDescent="0.25">
      <c r="A582" s="81" t="s">
        <v>61</v>
      </c>
      <c r="B582" s="12" t="s">
        <v>61</v>
      </c>
      <c r="C582" s="81">
        <v>3847</v>
      </c>
      <c r="D582" s="82">
        <v>1420</v>
      </c>
      <c r="E582" s="12">
        <v>10</v>
      </c>
      <c r="F582" s="12" t="s">
        <v>63</v>
      </c>
      <c r="G582" s="12" t="s">
        <v>75</v>
      </c>
      <c r="H582" s="13">
        <v>43693</v>
      </c>
      <c r="I582" s="13">
        <v>43698</v>
      </c>
      <c r="J582" s="1">
        <v>4</v>
      </c>
      <c r="L582" s="83">
        <v>4</v>
      </c>
      <c r="M582" s="11">
        <v>43704</v>
      </c>
      <c r="N582" s="4">
        <v>43704</v>
      </c>
      <c r="O582" s="1">
        <v>1</v>
      </c>
      <c r="Q582" s="81">
        <v>1</v>
      </c>
      <c r="R582" s="4" t="s">
        <v>65</v>
      </c>
      <c r="S582" s="5" t="s">
        <v>65</v>
      </c>
      <c r="T582" s="1" t="s">
        <v>65</v>
      </c>
      <c r="V582" s="81" t="s">
        <v>65</v>
      </c>
      <c r="W582" s="4" t="s">
        <v>65</v>
      </c>
      <c r="X582" s="5" t="s">
        <v>65</v>
      </c>
      <c r="Y582" s="1" t="s">
        <v>66</v>
      </c>
      <c r="AA582" s="83" t="s">
        <v>66</v>
      </c>
      <c r="AB582" s="4" t="s">
        <v>65</v>
      </c>
      <c r="AC582" s="5" t="s">
        <v>65</v>
      </c>
      <c r="AD582" s="6" t="s">
        <v>65</v>
      </c>
      <c r="AF582" s="81" t="s">
        <v>65</v>
      </c>
      <c r="AG582" s="4" t="s">
        <v>65</v>
      </c>
      <c r="AH582" s="5" t="s">
        <v>65</v>
      </c>
      <c r="AI582" s="1" t="s">
        <v>65</v>
      </c>
      <c r="AL582" s="11">
        <v>43706</v>
      </c>
      <c r="AM582" s="11">
        <v>43707</v>
      </c>
      <c r="AO582" s="1" t="s">
        <v>85</v>
      </c>
      <c r="AP582" s="1" t="s">
        <v>68</v>
      </c>
      <c r="AQ582" s="1"/>
      <c r="AT582" s="1" t="s">
        <v>66</v>
      </c>
      <c r="AV582" s="83" t="s">
        <v>66</v>
      </c>
      <c r="AW582" s="1"/>
      <c r="AX582" s="5"/>
      <c r="AY582" s="5">
        <v>43837</v>
      </c>
      <c r="AZ582" s="12" t="s">
        <v>84</v>
      </c>
      <c r="BA582" s="1" t="s">
        <v>69</v>
      </c>
      <c r="BB582" s="12" t="s">
        <v>94</v>
      </c>
    </row>
    <row r="583" spans="1:54" ht="27.2" customHeight="1" x14ac:dyDescent="0.25">
      <c r="A583" s="81" t="s">
        <v>61</v>
      </c>
      <c r="B583" s="12" t="s">
        <v>62</v>
      </c>
      <c r="C583" s="81">
        <v>3833</v>
      </c>
      <c r="D583" s="82">
        <v>1462</v>
      </c>
      <c r="E583" s="12">
        <v>4.5</v>
      </c>
      <c r="F583" s="12" t="s">
        <v>63</v>
      </c>
      <c r="G583" s="12" t="s">
        <v>74</v>
      </c>
      <c r="H583" s="13">
        <v>43690</v>
      </c>
      <c r="I583" s="13">
        <v>43691</v>
      </c>
      <c r="J583" s="1">
        <v>2</v>
      </c>
      <c r="L583" s="83">
        <v>2</v>
      </c>
      <c r="M583" s="11">
        <v>43704</v>
      </c>
      <c r="N583" s="4">
        <v>43704</v>
      </c>
      <c r="O583" s="1">
        <v>1</v>
      </c>
      <c r="Q583" s="81">
        <v>1</v>
      </c>
      <c r="R583" s="4" t="s">
        <v>65</v>
      </c>
      <c r="S583" s="5" t="s">
        <v>65</v>
      </c>
      <c r="T583" s="1" t="s">
        <v>65</v>
      </c>
      <c r="V583" s="81" t="s">
        <v>65</v>
      </c>
      <c r="W583" s="4" t="s">
        <v>65</v>
      </c>
      <c r="X583" s="5" t="s">
        <v>65</v>
      </c>
      <c r="Y583" s="1" t="s">
        <v>66</v>
      </c>
      <c r="AA583" s="1" t="s">
        <v>66</v>
      </c>
      <c r="AB583" s="4" t="s">
        <v>65</v>
      </c>
      <c r="AC583" s="5" t="s">
        <v>65</v>
      </c>
      <c r="AD583" s="6" t="s">
        <v>65</v>
      </c>
      <c r="AF583" s="81" t="s">
        <v>65</v>
      </c>
      <c r="AG583" s="4" t="s">
        <v>65</v>
      </c>
      <c r="AH583" s="5" t="s">
        <v>65</v>
      </c>
      <c r="AI583" s="1" t="s">
        <v>65</v>
      </c>
      <c r="AL583" s="11">
        <v>43717</v>
      </c>
      <c r="AM583" s="11">
        <v>43728</v>
      </c>
      <c r="AO583" s="1" t="s">
        <v>85</v>
      </c>
      <c r="AP583" s="1" t="s">
        <v>68</v>
      </c>
      <c r="AQ583" s="1"/>
      <c r="AT583" s="1" t="s">
        <v>66</v>
      </c>
      <c r="AV583" s="83" t="s">
        <v>66</v>
      </c>
      <c r="AW583" s="1"/>
      <c r="AX583" s="5"/>
      <c r="AY583" s="5">
        <v>43760</v>
      </c>
      <c r="AZ583" s="12" t="s">
        <v>84</v>
      </c>
      <c r="BA583" s="1" t="s">
        <v>69</v>
      </c>
      <c r="BB583" s="12" t="s">
        <v>94</v>
      </c>
    </row>
    <row r="584" spans="1:54" ht="27.2" customHeight="1" x14ac:dyDescent="0.25">
      <c r="A584" s="81" t="s">
        <v>61</v>
      </c>
      <c r="B584" s="12" t="s">
        <v>70</v>
      </c>
      <c r="C584" s="81">
        <v>3829</v>
      </c>
      <c r="D584" s="82">
        <v>1431</v>
      </c>
      <c r="E584" s="12">
        <v>3.5</v>
      </c>
      <c r="F584" s="12" t="s">
        <v>63</v>
      </c>
      <c r="G584" s="12" t="s">
        <v>72</v>
      </c>
      <c r="H584" s="13">
        <v>43704</v>
      </c>
      <c r="I584" s="13">
        <v>43704</v>
      </c>
      <c r="J584" s="1">
        <v>1</v>
      </c>
      <c r="L584" s="83">
        <v>1</v>
      </c>
      <c r="M584" s="11">
        <v>43705</v>
      </c>
      <c r="N584" s="4">
        <v>43705</v>
      </c>
      <c r="O584" s="1">
        <v>1</v>
      </c>
      <c r="Q584" s="81">
        <v>1</v>
      </c>
      <c r="R584" s="4" t="s">
        <v>65</v>
      </c>
      <c r="S584" s="5" t="s">
        <v>65</v>
      </c>
      <c r="T584" s="1" t="s">
        <v>65</v>
      </c>
      <c r="V584" s="81" t="s">
        <v>65</v>
      </c>
      <c r="W584" s="4" t="s">
        <v>65</v>
      </c>
      <c r="X584" s="5" t="s">
        <v>65</v>
      </c>
      <c r="Y584" s="1" t="s">
        <v>66</v>
      </c>
      <c r="AA584" s="83" t="s">
        <v>66</v>
      </c>
      <c r="AB584" s="4" t="s">
        <v>65</v>
      </c>
      <c r="AC584" s="5" t="s">
        <v>65</v>
      </c>
      <c r="AD584" s="6" t="s">
        <v>65</v>
      </c>
      <c r="AF584" s="81" t="s">
        <v>65</v>
      </c>
      <c r="AG584" s="4" t="s">
        <v>65</v>
      </c>
      <c r="AH584" s="5" t="s">
        <v>65</v>
      </c>
      <c r="AI584" s="1" t="s">
        <v>65</v>
      </c>
      <c r="AK584" s="83"/>
      <c r="AL584" s="11">
        <v>43717</v>
      </c>
      <c r="AM584" s="11">
        <v>43794</v>
      </c>
      <c r="AN584" s="4">
        <v>43702</v>
      </c>
      <c r="AO584" s="1" t="s">
        <v>85</v>
      </c>
      <c r="AP584" s="1" t="s">
        <v>68</v>
      </c>
      <c r="AQ584" s="1"/>
      <c r="AT584" s="1" t="s">
        <v>66</v>
      </c>
      <c r="AV584" s="83" t="s">
        <v>66</v>
      </c>
      <c r="AW584" s="1"/>
      <c r="AX584" s="5"/>
      <c r="AY584" s="5">
        <v>43874</v>
      </c>
      <c r="AZ584" s="12" t="s">
        <v>84</v>
      </c>
      <c r="BA584" s="1" t="s">
        <v>69</v>
      </c>
      <c r="BB584" s="12" t="s">
        <v>94</v>
      </c>
    </row>
    <row r="585" spans="1:54" ht="27.2" customHeight="1" x14ac:dyDescent="0.25">
      <c r="A585" s="81" t="s">
        <v>61</v>
      </c>
      <c r="B585" s="12" t="s">
        <v>62</v>
      </c>
      <c r="C585" s="81">
        <v>3823</v>
      </c>
      <c r="D585" s="82">
        <v>1462</v>
      </c>
      <c r="E585" s="12">
        <v>1000</v>
      </c>
      <c r="F585" s="12" t="s">
        <v>73</v>
      </c>
      <c r="G585" s="12" t="s">
        <v>91</v>
      </c>
      <c r="H585" s="13">
        <v>43677</v>
      </c>
      <c r="I585" s="13">
        <v>43683</v>
      </c>
      <c r="J585" s="1">
        <v>5</v>
      </c>
      <c r="L585" s="83">
        <v>5</v>
      </c>
      <c r="M585" s="11" t="s">
        <v>65</v>
      </c>
      <c r="N585" s="4" t="s">
        <v>65</v>
      </c>
      <c r="O585" s="1" t="s">
        <v>65</v>
      </c>
      <c r="Q585" s="81" t="s">
        <v>65</v>
      </c>
      <c r="R585" s="4" t="s">
        <v>65</v>
      </c>
      <c r="S585" s="5" t="s">
        <v>65</v>
      </c>
      <c r="T585" s="1" t="s">
        <v>65</v>
      </c>
      <c r="V585" s="81" t="s">
        <v>65</v>
      </c>
      <c r="W585" s="4">
        <v>43685</v>
      </c>
      <c r="X585" s="5">
        <v>43707</v>
      </c>
      <c r="Y585" s="1">
        <v>17</v>
      </c>
      <c r="AA585" s="83">
        <v>17</v>
      </c>
      <c r="AB585" s="4" t="s">
        <v>65</v>
      </c>
      <c r="AC585" s="5" t="s">
        <v>65</v>
      </c>
      <c r="AD585" s="6" t="s">
        <v>65</v>
      </c>
      <c r="AF585" s="81" t="s">
        <v>65</v>
      </c>
      <c r="AG585" s="4" t="s">
        <v>65</v>
      </c>
      <c r="AH585" s="5" t="s">
        <v>65</v>
      </c>
      <c r="AI585" s="1" t="s">
        <v>65</v>
      </c>
      <c r="AK585" s="83"/>
      <c r="AL585" s="11" t="s">
        <v>66</v>
      </c>
      <c r="AM585" s="11" t="s">
        <v>66</v>
      </c>
      <c r="AP585" s="1" t="s">
        <v>96</v>
      </c>
      <c r="AQ585" s="1"/>
      <c r="AT585" s="1" t="s">
        <v>66</v>
      </c>
      <c r="AV585" s="83" t="s">
        <v>66</v>
      </c>
      <c r="AW585" s="1"/>
      <c r="AX585" s="5"/>
      <c r="AY585" s="5" t="s">
        <v>66</v>
      </c>
      <c r="AZ585" s="12" t="s">
        <v>92</v>
      </c>
      <c r="BA585" s="1" t="s">
        <v>97</v>
      </c>
      <c r="BB585" s="12" t="s">
        <v>65</v>
      </c>
    </row>
    <row r="586" spans="1:54" ht="27.2" customHeight="1" x14ac:dyDescent="0.25">
      <c r="A586" s="81" t="s">
        <v>61</v>
      </c>
      <c r="B586" s="12" t="s">
        <v>62</v>
      </c>
      <c r="C586" s="81">
        <v>3820</v>
      </c>
      <c r="D586" s="82">
        <v>1462</v>
      </c>
      <c r="E586" s="12">
        <v>7.6</v>
      </c>
      <c r="F586" s="12" t="s">
        <v>63</v>
      </c>
      <c r="G586" s="12" t="s">
        <v>74</v>
      </c>
      <c r="H586" s="13">
        <v>43717</v>
      </c>
      <c r="I586" s="13">
        <v>43718</v>
      </c>
      <c r="J586" s="1">
        <v>2</v>
      </c>
      <c r="L586" s="83">
        <v>2</v>
      </c>
      <c r="M586" s="11">
        <v>43719</v>
      </c>
      <c r="N586" s="4">
        <v>43720</v>
      </c>
      <c r="O586" s="1">
        <v>2</v>
      </c>
      <c r="Q586" s="81">
        <v>2</v>
      </c>
      <c r="R586" s="4" t="s">
        <v>65</v>
      </c>
      <c r="S586" s="5" t="s">
        <v>65</v>
      </c>
      <c r="T586" s="1" t="s">
        <v>65</v>
      </c>
      <c r="V586" s="81" t="s">
        <v>65</v>
      </c>
      <c r="W586" s="4" t="s">
        <v>65</v>
      </c>
      <c r="X586" s="5" t="s">
        <v>65</v>
      </c>
      <c r="Y586" s="1" t="s">
        <v>66</v>
      </c>
      <c r="AB586" s="4" t="s">
        <v>65</v>
      </c>
      <c r="AC586" s="5" t="s">
        <v>65</v>
      </c>
      <c r="AF586" s="81" t="s">
        <v>65</v>
      </c>
      <c r="AG586" s="4" t="s">
        <v>65</v>
      </c>
      <c r="AH586" s="5" t="s">
        <v>65</v>
      </c>
      <c r="AI586" s="1" t="s">
        <v>65</v>
      </c>
      <c r="AL586" s="11">
        <v>43727</v>
      </c>
      <c r="AM586" s="11">
        <v>43741</v>
      </c>
      <c r="AO586" s="1" t="s">
        <v>85</v>
      </c>
      <c r="AP586" s="1" t="s">
        <v>68</v>
      </c>
      <c r="AQ586" s="1"/>
      <c r="AT586" s="1" t="s">
        <v>66</v>
      </c>
      <c r="AV586" s="83" t="s">
        <v>66</v>
      </c>
      <c r="AW586" s="1"/>
      <c r="AX586" s="5"/>
      <c r="AY586" s="5">
        <v>43823</v>
      </c>
      <c r="AZ586" s="12" t="s">
        <v>84</v>
      </c>
      <c r="BB586" s="12" t="s">
        <v>94</v>
      </c>
    </row>
    <row r="587" spans="1:54" ht="27.2" customHeight="1" x14ac:dyDescent="0.25">
      <c r="A587" s="81" t="s">
        <v>61</v>
      </c>
      <c r="B587" s="12" t="s">
        <v>62</v>
      </c>
      <c r="C587" s="81">
        <v>3807</v>
      </c>
      <c r="D587" s="82">
        <v>1462</v>
      </c>
      <c r="E587" s="12">
        <v>7.6</v>
      </c>
      <c r="F587" s="12" t="s">
        <v>63</v>
      </c>
      <c r="G587" s="12" t="s">
        <v>88</v>
      </c>
      <c r="H587" s="13">
        <v>43677</v>
      </c>
      <c r="I587" s="13">
        <v>43678</v>
      </c>
      <c r="J587" s="1">
        <v>2</v>
      </c>
      <c r="L587" s="83">
        <v>2</v>
      </c>
      <c r="M587" s="11">
        <v>43683</v>
      </c>
      <c r="N587" s="4">
        <v>43683</v>
      </c>
      <c r="O587" s="1">
        <v>1</v>
      </c>
      <c r="Q587" s="81">
        <v>1</v>
      </c>
      <c r="R587" s="4" t="s">
        <v>65</v>
      </c>
      <c r="S587" s="5" t="s">
        <v>65</v>
      </c>
      <c r="T587" s="1" t="s">
        <v>65</v>
      </c>
      <c r="V587" s="81" t="s">
        <v>65</v>
      </c>
      <c r="W587" s="4" t="s">
        <v>65</v>
      </c>
      <c r="X587" s="5" t="s">
        <v>65</v>
      </c>
      <c r="Y587" s="1" t="s">
        <v>66</v>
      </c>
      <c r="AA587" s="83" t="s">
        <v>66</v>
      </c>
      <c r="AB587" s="4" t="s">
        <v>65</v>
      </c>
      <c r="AC587" s="5" t="s">
        <v>65</v>
      </c>
      <c r="AD587" s="6" t="s">
        <v>65</v>
      </c>
      <c r="AF587" s="81" t="s">
        <v>65</v>
      </c>
      <c r="AG587" s="4" t="s">
        <v>65</v>
      </c>
      <c r="AH587" s="5" t="s">
        <v>65</v>
      </c>
      <c r="AI587" s="1" t="s">
        <v>65</v>
      </c>
      <c r="AK587" s="83" t="s">
        <v>65</v>
      </c>
      <c r="AL587" s="11">
        <v>43692</v>
      </c>
      <c r="AM587" s="11">
        <v>43706</v>
      </c>
      <c r="AN587" s="4">
        <v>43656</v>
      </c>
      <c r="AO587" s="1" t="s">
        <v>85</v>
      </c>
      <c r="AP587" s="1" t="s">
        <v>68</v>
      </c>
      <c r="AQ587" s="1"/>
      <c r="AT587" s="1" t="s">
        <v>66</v>
      </c>
      <c r="AV587" s="83" t="s">
        <v>66</v>
      </c>
      <c r="AW587" s="1"/>
      <c r="AX587" s="5"/>
      <c r="AY587" s="5">
        <v>43808</v>
      </c>
      <c r="AZ587" s="12" t="s">
        <v>84</v>
      </c>
      <c r="BA587" s="1" t="s">
        <v>69</v>
      </c>
      <c r="BB587" s="12" t="s">
        <v>94</v>
      </c>
    </row>
    <row r="588" spans="1:54" ht="27.2" customHeight="1" x14ac:dyDescent="0.25">
      <c r="A588" s="81" t="s">
        <v>61</v>
      </c>
      <c r="B588" s="12" t="s">
        <v>78</v>
      </c>
      <c r="C588" s="81">
        <v>3804</v>
      </c>
      <c r="D588" s="82">
        <v>1469</v>
      </c>
      <c r="E588" s="12">
        <v>1000</v>
      </c>
      <c r="F588" s="12" t="s">
        <v>73</v>
      </c>
      <c r="G588" s="12" t="s">
        <v>79</v>
      </c>
      <c r="H588" s="13">
        <v>43665</v>
      </c>
      <c r="I588" s="13">
        <v>43669</v>
      </c>
      <c r="J588" s="1">
        <v>3</v>
      </c>
      <c r="L588" s="83">
        <v>3</v>
      </c>
      <c r="M588" s="11" t="s">
        <v>65</v>
      </c>
      <c r="N588" s="4" t="s">
        <v>65</v>
      </c>
      <c r="O588" s="1" t="s">
        <v>65</v>
      </c>
      <c r="Q588" s="81" t="s">
        <v>65</v>
      </c>
      <c r="R588" s="4" t="s">
        <v>65</v>
      </c>
      <c r="S588" s="5" t="s">
        <v>65</v>
      </c>
      <c r="T588" s="1" t="s">
        <v>65</v>
      </c>
      <c r="V588" s="81" t="s">
        <v>65</v>
      </c>
      <c r="W588" s="4">
        <v>43671</v>
      </c>
      <c r="X588" s="5">
        <v>43707</v>
      </c>
      <c r="Y588" s="1">
        <v>27</v>
      </c>
      <c r="AA588" s="83">
        <v>27</v>
      </c>
      <c r="AB588" s="4">
        <v>43725</v>
      </c>
      <c r="AC588" s="5">
        <v>43903</v>
      </c>
      <c r="AD588" s="6">
        <v>122</v>
      </c>
      <c r="AE588" s="1">
        <v>19</v>
      </c>
      <c r="AF588" s="81">
        <v>103</v>
      </c>
      <c r="AG588" s="4" t="s">
        <v>65</v>
      </c>
      <c r="AH588" s="5" t="s">
        <v>65</v>
      </c>
      <c r="AI588" s="1" t="s">
        <v>65</v>
      </c>
      <c r="AK588" s="83" t="s">
        <v>65</v>
      </c>
      <c r="AL588" s="11">
        <v>44134</v>
      </c>
      <c r="AM588" s="11" t="s">
        <v>66</v>
      </c>
      <c r="AN588" s="4">
        <v>43660</v>
      </c>
      <c r="AP588" s="1" t="s">
        <v>96</v>
      </c>
      <c r="AQ588" s="1"/>
      <c r="AT588" s="1" t="s">
        <v>66</v>
      </c>
      <c r="AV588" s="83" t="s">
        <v>66</v>
      </c>
      <c r="AW588" s="1"/>
      <c r="AX588" s="5"/>
      <c r="AY588" s="5" t="s">
        <v>66</v>
      </c>
      <c r="AZ588" s="12" t="s">
        <v>92</v>
      </c>
      <c r="BA588" s="1" t="s">
        <v>97</v>
      </c>
      <c r="BB588" s="12" t="s">
        <v>65</v>
      </c>
    </row>
    <row r="589" spans="1:54" ht="27.2" customHeight="1" x14ac:dyDescent="0.25">
      <c r="A589" s="81" t="s">
        <v>61</v>
      </c>
      <c r="B589" s="12" t="s">
        <v>78</v>
      </c>
      <c r="C589" s="81">
        <v>3796</v>
      </c>
      <c r="D589" s="82">
        <v>1474</v>
      </c>
      <c r="E589" s="12">
        <v>10</v>
      </c>
      <c r="F589" s="12" t="s">
        <v>63</v>
      </c>
      <c r="G589" s="12" t="s">
        <v>79</v>
      </c>
      <c r="H589" s="13">
        <v>43685</v>
      </c>
      <c r="I589" s="13">
        <v>43689</v>
      </c>
      <c r="J589" s="1">
        <v>3</v>
      </c>
      <c r="L589" s="83">
        <v>3</v>
      </c>
      <c r="M589" s="11">
        <v>43690</v>
      </c>
      <c r="N589" s="4">
        <v>43691</v>
      </c>
      <c r="O589" s="1">
        <v>2</v>
      </c>
      <c r="Q589" s="81">
        <v>2</v>
      </c>
      <c r="R589" s="4" t="s">
        <v>65</v>
      </c>
      <c r="S589" s="5" t="s">
        <v>65</v>
      </c>
      <c r="T589" s="1" t="s">
        <v>65</v>
      </c>
      <c r="V589" s="81" t="s">
        <v>65</v>
      </c>
      <c r="W589" s="4" t="s">
        <v>65</v>
      </c>
      <c r="X589" s="5" t="s">
        <v>65</v>
      </c>
      <c r="Y589" s="1" t="s">
        <v>66</v>
      </c>
      <c r="AA589" s="83"/>
      <c r="AB589" s="4" t="s">
        <v>65</v>
      </c>
      <c r="AC589" s="5" t="s">
        <v>65</v>
      </c>
      <c r="AF589" s="81" t="s">
        <v>65</v>
      </c>
      <c r="AG589" s="4" t="s">
        <v>65</v>
      </c>
      <c r="AH589" s="5" t="s">
        <v>65</v>
      </c>
      <c r="AI589" s="1" t="s">
        <v>65</v>
      </c>
      <c r="AK589" s="83"/>
      <c r="AL589" s="11">
        <v>43692</v>
      </c>
      <c r="AM589" s="11">
        <v>43732</v>
      </c>
      <c r="AO589" s="1" t="s">
        <v>85</v>
      </c>
      <c r="AP589" s="1" t="s">
        <v>68</v>
      </c>
      <c r="AQ589" s="1"/>
      <c r="AT589" s="1" t="s">
        <v>66</v>
      </c>
      <c r="AV589" s="83" t="s">
        <v>66</v>
      </c>
      <c r="AW589" s="1"/>
      <c r="AX589" s="5"/>
      <c r="AY589" s="5">
        <v>43790</v>
      </c>
      <c r="AZ589" s="12" t="s">
        <v>84</v>
      </c>
      <c r="BB589" s="12" t="s">
        <v>94</v>
      </c>
    </row>
    <row r="590" spans="1:54" ht="27.2" customHeight="1" x14ac:dyDescent="0.25">
      <c r="A590" s="81" t="s">
        <v>61</v>
      </c>
      <c r="B590" s="12" t="s">
        <v>62</v>
      </c>
      <c r="C590" s="81">
        <v>3795</v>
      </c>
      <c r="D590" s="82">
        <v>1462</v>
      </c>
      <c r="E590" s="12">
        <v>7.6</v>
      </c>
      <c r="F590" s="12" t="s">
        <v>63</v>
      </c>
      <c r="G590" s="12" t="s">
        <v>91</v>
      </c>
      <c r="H590" s="13">
        <v>43668</v>
      </c>
      <c r="I590" s="13">
        <v>43668</v>
      </c>
      <c r="J590" s="1">
        <v>1</v>
      </c>
      <c r="L590" s="83">
        <v>1</v>
      </c>
      <c r="M590" s="11">
        <v>43669</v>
      </c>
      <c r="N590" s="4">
        <v>43669</v>
      </c>
      <c r="O590" s="1">
        <v>1</v>
      </c>
      <c r="Q590" s="81">
        <v>1</v>
      </c>
      <c r="R590" s="4" t="s">
        <v>65</v>
      </c>
      <c r="S590" s="5" t="s">
        <v>65</v>
      </c>
      <c r="T590" s="1" t="s">
        <v>65</v>
      </c>
      <c r="V590" s="81" t="s">
        <v>65</v>
      </c>
      <c r="W590" s="4" t="s">
        <v>65</v>
      </c>
      <c r="X590" s="5" t="s">
        <v>65</v>
      </c>
      <c r="Y590" s="1" t="s">
        <v>66</v>
      </c>
      <c r="AA590" s="83" t="s">
        <v>66</v>
      </c>
      <c r="AB590" s="4" t="s">
        <v>65</v>
      </c>
      <c r="AC590" s="5" t="s">
        <v>65</v>
      </c>
      <c r="AD590" s="6" t="s">
        <v>65</v>
      </c>
      <c r="AF590" s="81" t="s">
        <v>65</v>
      </c>
      <c r="AG590" s="4" t="s">
        <v>65</v>
      </c>
      <c r="AH590" s="5" t="s">
        <v>65</v>
      </c>
      <c r="AI590" s="1" t="s">
        <v>65</v>
      </c>
      <c r="AK590" s="83" t="s">
        <v>65</v>
      </c>
      <c r="AL590" s="11">
        <v>43679</v>
      </c>
      <c r="AM590" s="11">
        <v>43692</v>
      </c>
      <c r="AN590" s="4">
        <v>43662</v>
      </c>
      <c r="AO590" s="1" t="s">
        <v>85</v>
      </c>
      <c r="AP590" s="1" t="s">
        <v>68</v>
      </c>
      <c r="AQ590" s="1"/>
      <c r="AT590" s="1" t="s">
        <v>66</v>
      </c>
      <c r="AV590" s="83" t="s">
        <v>66</v>
      </c>
      <c r="AW590" s="1"/>
      <c r="AX590" s="5"/>
      <c r="AY590" s="5">
        <v>43697</v>
      </c>
      <c r="AZ590" s="12" t="s">
        <v>84</v>
      </c>
      <c r="BA590" s="1" t="s">
        <v>69</v>
      </c>
      <c r="BB590" s="12" t="s">
        <v>94</v>
      </c>
    </row>
    <row r="591" spans="1:54" ht="27.2" customHeight="1" x14ac:dyDescent="0.25">
      <c r="A591" s="81" t="s">
        <v>61</v>
      </c>
      <c r="B591" s="12" t="s">
        <v>61</v>
      </c>
      <c r="C591" s="81">
        <v>3794</v>
      </c>
      <c r="D591" s="82">
        <v>1420</v>
      </c>
      <c r="E591" s="12">
        <v>6</v>
      </c>
      <c r="F591" s="12" t="s">
        <v>63</v>
      </c>
      <c r="G591" s="12" t="s">
        <v>91</v>
      </c>
      <c r="H591" s="13">
        <v>43664</v>
      </c>
      <c r="I591" s="13">
        <v>43664</v>
      </c>
      <c r="J591" s="1">
        <v>1</v>
      </c>
      <c r="L591" s="83">
        <v>1</v>
      </c>
      <c r="M591" s="11">
        <v>43665</v>
      </c>
      <c r="N591" s="4">
        <v>43665</v>
      </c>
      <c r="O591" s="1">
        <v>1</v>
      </c>
      <c r="Q591" s="81">
        <v>1</v>
      </c>
      <c r="R591" s="4" t="s">
        <v>65</v>
      </c>
      <c r="S591" s="5" t="s">
        <v>65</v>
      </c>
      <c r="T591" s="1" t="s">
        <v>65</v>
      </c>
      <c r="V591" s="81" t="s">
        <v>65</v>
      </c>
      <c r="W591" s="4" t="s">
        <v>65</v>
      </c>
      <c r="X591" s="5" t="s">
        <v>65</v>
      </c>
      <c r="Y591" s="1" t="s">
        <v>66</v>
      </c>
      <c r="AA591" s="83" t="s">
        <v>66</v>
      </c>
      <c r="AB591" s="4" t="s">
        <v>65</v>
      </c>
      <c r="AC591" s="5" t="s">
        <v>65</v>
      </c>
      <c r="AD591" s="6" t="s">
        <v>65</v>
      </c>
      <c r="AF591" s="81" t="s">
        <v>65</v>
      </c>
      <c r="AG591" s="4" t="s">
        <v>65</v>
      </c>
      <c r="AH591" s="5" t="s">
        <v>65</v>
      </c>
      <c r="AI591" s="1" t="s">
        <v>65</v>
      </c>
      <c r="AK591" s="83"/>
      <c r="AL591" s="11">
        <v>43670</v>
      </c>
      <c r="AM591" s="11" t="s">
        <v>66</v>
      </c>
      <c r="AO591" s="1" t="s">
        <v>67</v>
      </c>
      <c r="AP591" s="1" t="s">
        <v>68</v>
      </c>
      <c r="AQ591" s="1"/>
      <c r="AT591" s="1" t="s">
        <v>66</v>
      </c>
      <c r="AV591" s="83" t="s">
        <v>66</v>
      </c>
      <c r="AW591" s="1"/>
      <c r="AX591" s="5"/>
      <c r="AY591" s="5" t="s">
        <v>66</v>
      </c>
      <c r="AZ591" s="12" t="s">
        <v>92</v>
      </c>
      <c r="BA591" s="1" t="s">
        <v>69</v>
      </c>
      <c r="BB591" s="12" t="s">
        <v>94</v>
      </c>
    </row>
    <row r="592" spans="1:54" ht="27.2" customHeight="1" x14ac:dyDescent="0.25">
      <c r="A592" s="81" t="s">
        <v>61</v>
      </c>
      <c r="B592" s="12" t="s">
        <v>61</v>
      </c>
      <c r="C592" s="81">
        <v>3786</v>
      </c>
      <c r="D592" s="82">
        <v>1420</v>
      </c>
      <c r="E592" s="12">
        <v>6</v>
      </c>
      <c r="F592" s="12" t="s">
        <v>63</v>
      </c>
      <c r="G592" s="12" t="s">
        <v>76</v>
      </c>
      <c r="H592" s="13">
        <v>43662</v>
      </c>
      <c r="I592" s="13">
        <v>44263</v>
      </c>
      <c r="L592" s="83" t="s">
        <v>65</v>
      </c>
      <c r="M592" s="11">
        <v>44263</v>
      </c>
      <c r="N592" s="4">
        <v>44263</v>
      </c>
      <c r="O592" s="1">
        <v>1</v>
      </c>
      <c r="Q592" s="81">
        <v>1</v>
      </c>
      <c r="R592" s="4" t="s">
        <v>65</v>
      </c>
      <c r="S592" s="5" t="s">
        <v>65</v>
      </c>
      <c r="T592" s="1" t="s">
        <v>65</v>
      </c>
      <c r="V592" s="81" t="s">
        <v>65</v>
      </c>
      <c r="W592" s="4" t="s">
        <v>65</v>
      </c>
      <c r="X592" s="5" t="s">
        <v>65</v>
      </c>
      <c r="Y592" s="1" t="s">
        <v>66</v>
      </c>
      <c r="AA592" s="83"/>
      <c r="AB592" s="4" t="s">
        <v>65</v>
      </c>
      <c r="AC592" s="5" t="s">
        <v>65</v>
      </c>
      <c r="AF592" s="81" t="s">
        <v>65</v>
      </c>
      <c r="AG592" s="4" t="s">
        <v>65</v>
      </c>
      <c r="AH592" s="5" t="s">
        <v>65</v>
      </c>
      <c r="AI592" s="1" t="s">
        <v>65</v>
      </c>
      <c r="AK592" s="83"/>
      <c r="AL592" s="11">
        <v>44270</v>
      </c>
      <c r="AM592" s="11">
        <v>44280</v>
      </c>
      <c r="AO592" s="1" t="s">
        <v>85</v>
      </c>
      <c r="AP592" s="1" t="s">
        <v>68</v>
      </c>
      <c r="AQ592" s="1"/>
      <c r="AT592" s="1" t="s">
        <v>66</v>
      </c>
      <c r="AV592" s="83" t="s">
        <v>66</v>
      </c>
      <c r="AW592" s="1"/>
      <c r="AX592" s="5"/>
      <c r="AY592" s="5">
        <v>44341</v>
      </c>
      <c r="AZ592" s="12" t="s">
        <v>84</v>
      </c>
      <c r="BB592" s="12" t="s">
        <v>94</v>
      </c>
    </row>
    <row r="593" spans="1:54" ht="27.2" customHeight="1" x14ac:dyDescent="0.25">
      <c r="A593" s="81" t="s">
        <v>61</v>
      </c>
      <c r="B593" s="12" t="s">
        <v>78</v>
      </c>
      <c r="C593" s="81">
        <v>3785</v>
      </c>
      <c r="D593" s="82">
        <v>1474</v>
      </c>
      <c r="E593" s="12">
        <v>10</v>
      </c>
      <c r="F593" s="12" t="s">
        <v>63</v>
      </c>
      <c r="G593" s="12" t="s">
        <v>79</v>
      </c>
      <c r="H593" s="13">
        <v>43663</v>
      </c>
      <c r="I593" s="13">
        <v>43664</v>
      </c>
      <c r="J593" s="1">
        <v>2</v>
      </c>
      <c r="L593" s="83">
        <v>2</v>
      </c>
      <c r="M593" s="11">
        <v>43665</v>
      </c>
      <c r="N593" s="4">
        <v>43665</v>
      </c>
      <c r="O593" s="1">
        <v>1</v>
      </c>
      <c r="Q593" s="81">
        <v>1</v>
      </c>
      <c r="R593" s="4" t="s">
        <v>65</v>
      </c>
      <c r="S593" s="5" t="s">
        <v>65</v>
      </c>
      <c r="T593" s="1" t="s">
        <v>65</v>
      </c>
      <c r="V593" s="81" t="s">
        <v>65</v>
      </c>
      <c r="W593" s="4" t="s">
        <v>65</v>
      </c>
      <c r="X593" s="5" t="s">
        <v>65</v>
      </c>
      <c r="Y593" s="1" t="s">
        <v>66</v>
      </c>
      <c r="AA593" s="83" t="s">
        <v>66</v>
      </c>
      <c r="AB593" s="4" t="s">
        <v>65</v>
      </c>
      <c r="AC593" s="5" t="s">
        <v>65</v>
      </c>
      <c r="AD593" s="6" t="s">
        <v>65</v>
      </c>
      <c r="AF593" s="81" t="s">
        <v>65</v>
      </c>
      <c r="AG593" s="4" t="s">
        <v>65</v>
      </c>
      <c r="AH593" s="5" t="s">
        <v>65</v>
      </c>
      <c r="AI593" s="1" t="s">
        <v>65</v>
      </c>
      <c r="AK593" s="83"/>
      <c r="AL593" s="11">
        <v>43670</v>
      </c>
      <c r="AM593" s="11">
        <v>43675</v>
      </c>
      <c r="AO593" s="1" t="s">
        <v>85</v>
      </c>
      <c r="AP593" s="1" t="s">
        <v>68</v>
      </c>
      <c r="AQ593" s="1"/>
      <c r="AT593" s="1" t="s">
        <v>66</v>
      </c>
      <c r="AV593" s="83" t="s">
        <v>66</v>
      </c>
      <c r="AW593" s="1"/>
      <c r="AX593" s="5"/>
      <c r="AY593" s="5">
        <v>43693</v>
      </c>
      <c r="AZ593" s="12" t="s">
        <v>84</v>
      </c>
      <c r="BA593" s="1" t="s">
        <v>69</v>
      </c>
      <c r="BB593" s="12" t="s">
        <v>94</v>
      </c>
    </row>
    <row r="594" spans="1:54" ht="27.2" customHeight="1" x14ac:dyDescent="0.25">
      <c r="A594" s="81" t="s">
        <v>61</v>
      </c>
      <c r="B594" s="12" t="s">
        <v>78</v>
      </c>
      <c r="C594" s="81">
        <v>3770</v>
      </c>
      <c r="D594" s="82">
        <v>1474</v>
      </c>
      <c r="E594" s="12">
        <v>10</v>
      </c>
      <c r="F594" s="12" t="s">
        <v>63</v>
      </c>
      <c r="G594" s="12" t="s">
        <v>79</v>
      </c>
      <c r="H594" s="13">
        <v>43648</v>
      </c>
      <c r="I594" s="13">
        <v>43654</v>
      </c>
      <c r="J594" s="1">
        <v>4</v>
      </c>
      <c r="L594" s="83">
        <v>4</v>
      </c>
      <c r="M594" s="11">
        <v>43655</v>
      </c>
      <c r="N594" s="4">
        <v>43657</v>
      </c>
      <c r="O594" s="1">
        <v>3</v>
      </c>
      <c r="Q594" s="81">
        <v>3</v>
      </c>
      <c r="R594" s="4" t="s">
        <v>65</v>
      </c>
      <c r="S594" s="5" t="s">
        <v>65</v>
      </c>
      <c r="T594" s="1" t="s">
        <v>65</v>
      </c>
      <c r="V594" s="81" t="s">
        <v>65</v>
      </c>
      <c r="W594" s="4" t="s">
        <v>65</v>
      </c>
      <c r="X594" s="5" t="s">
        <v>65</v>
      </c>
      <c r="Y594" s="1" t="s">
        <v>66</v>
      </c>
      <c r="AA594" s="83" t="s">
        <v>66</v>
      </c>
      <c r="AB594" s="4" t="s">
        <v>65</v>
      </c>
      <c r="AC594" s="5" t="s">
        <v>65</v>
      </c>
      <c r="AD594" s="6" t="s">
        <v>65</v>
      </c>
      <c r="AF594" s="81" t="s">
        <v>65</v>
      </c>
      <c r="AG594" s="4" t="s">
        <v>65</v>
      </c>
      <c r="AH594" s="5" t="s">
        <v>65</v>
      </c>
      <c r="AI594" s="1" t="s">
        <v>65</v>
      </c>
      <c r="AK594" s="83"/>
      <c r="AL594" s="11">
        <v>43664</v>
      </c>
      <c r="AM594" s="11">
        <v>43705</v>
      </c>
      <c r="AO594" s="1" t="s">
        <v>85</v>
      </c>
      <c r="AP594" s="1" t="s">
        <v>68</v>
      </c>
      <c r="AQ594" s="1"/>
      <c r="AT594" s="1" t="s">
        <v>66</v>
      </c>
      <c r="AV594" s="83" t="s">
        <v>66</v>
      </c>
      <c r="AW594" s="1"/>
      <c r="AX594" s="5"/>
      <c r="AY594" s="5">
        <v>43794</v>
      </c>
      <c r="AZ594" s="12" t="s">
        <v>84</v>
      </c>
      <c r="BA594" s="1" t="s">
        <v>69</v>
      </c>
      <c r="BB594" s="12" t="s">
        <v>94</v>
      </c>
    </row>
    <row r="595" spans="1:54" ht="27.2" customHeight="1" x14ac:dyDescent="0.25">
      <c r="A595" s="81" t="s">
        <v>61</v>
      </c>
      <c r="B595" s="12" t="s">
        <v>78</v>
      </c>
      <c r="C595" s="81">
        <v>3768</v>
      </c>
      <c r="D595" s="82">
        <v>1469</v>
      </c>
      <c r="E595" s="12">
        <v>9.6</v>
      </c>
      <c r="F595" s="12" t="s">
        <v>63</v>
      </c>
      <c r="G595" s="12" t="s">
        <v>93</v>
      </c>
      <c r="H595" s="13">
        <v>43647</v>
      </c>
      <c r="I595" s="13">
        <v>43654</v>
      </c>
      <c r="J595" s="1">
        <v>5</v>
      </c>
      <c r="L595" s="83">
        <v>5</v>
      </c>
      <c r="M595" s="11">
        <v>43655</v>
      </c>
      <c r="N595" s="4">
        <v>43657</v>
      </c>
      <c r="O595" s="1">
        <v>3</v>
      </c>
      <c r="Q595" s="81">
        <v>3</v>
      </c>
      <c r="R595" s="4" t="s">
        <v>65</v>
      </c>
      <c r="S595" s="5" t="s">
        <v>65</v>
      </c>
      <c r="T595" s="1" t="s">
        <v>65</v>
      </c>
      <c r="V595" s="81" t="s">
        <v>65</v>
      </c>
      <c r="W595" s="4" t="s">
        <v>65</v>
      </c>
      <c r="X595" s="5" t="s">
        <v>65</v>
      </c>
      <c r="Y595" s="1" t="s">
        <v>66</v>
      </c>
      <c r="AA595" s="83" t="s">
        <v>66</v>
      </c>
      <c r="AB595" s="4" t="s">
        <v>65</v>
      </c>
      <c r="AC595" s="5" t="s">
        <v>65</v>
      </c>
      <c r="AD595" s="6" t="s">
        <v>65</v>
      </c>
      <c r="AF595" s="81" t="s">
        <v>65</v>
      </c>
      <c r="AG595" s="4" t="s">
        <v>65</v>
      </c>
      <c r="AH595" s="5" t="s">
        <v>65</v>
      </c>
      <c r="AI595" s="1" t="s">
        <v>65</v>
      </c>
      <c r="AK595" s="83"/>
      <c r="AL595" s="11">
        <v>43664</v>
      </c>
      <c r="AM595" s="11" t="s">
        <v>66</v>
      </c>
      <c r="AO595" s="1" t="s">
        <v>67</v>
      </c>
      <c r="AP595" s="1" t="s">
        <v>68</v>
      </c>
      <c r="AQ595" s="1"/>
      <c r="AT595" s="1" t="s">
        <v>66</v>
      </c>
      <c r="AV595" s="83" t="s">
        <v>66</v>
      </c>
      <c r="AW595" s="1"/>
      <c r="AX595" s="5"/>
      <c r="AY595" s="5" t="s">
        <v>66</v>
      </c>
      <c r="AZ595" s="12" t="s">
        <v>92</v>
      </c>
      <c r="BA595" s="1" t="s">
        <v>69</v>
      </c>
      <c r="BB595" s="12" t="s">
        <v>94</v>
      </c>
    </row>
    <row r="596" spans="1:54" ht="27.2" customHeight="1" x14ac:dyDescent="0.25">
      <c r="A596" s="81" t="s">
        <v>61</v>
      </c>
      <c r="B596" s="12" t="s">
        <v>61</v>
      </c>
      <c r="C596" s="81">
        <v>3765</v>
      </c>
      <c r="D596" s="82">
        <v>1420</v>
      </c>
      <c r="E596" s="12">
        <v>3.8</v>
      </c>
      <c r="F596" s="12" t="s">
        <v>63</v>
      </c>
      <c r="G596" s="12" t="s">
        <v>76</v>
      </c>
      <c r="H596" s="13">
        <v>43642</v>
      </c>
      <c r="I596" s="13" t="s">
        <v>65</v>
      </c>
      <c r="L596" s="83" t="s">
        <v>65</v>
      </c>
      <c r="M596" s="11" t="s">
        <v>65</v>
      </c>
      <c r="N596" s="4" t="s">
        <v>65</v>
      </c>
      <c r="O596" s="1" t="s">
        <v>65</v>
      </c>
      <c r="Q596" s="81" t="s">
        <v>65</v>
      </c>
      <c r="R596" s="4" t="s">
        <v>65</v>
      </c>
      <c r="S596" s="5" t="s">
        <v>65</v>
      </c>
      <c r="T596" s="1" t="s">
        <v>65</v>
      </c>
      <c r="V596" s="81" t="s">
        <v>65</v>
      </c>
      <c r="W596" s="4" t="s">
        <v>65</v>
      </c>
      <c r="X596" s="5" t="s">
        <v>65</v>
      </c>
      <c r="Y596" s="1" t="s">
        <v>66</v>
      </c>
      <c r="AA596" s="83"/>
      <c r="AB596" s="4" t="s">
        <v>65</v>
      </c>
      <c r="AC596" s="5" t="s">
        <v>65</v>
      </c>
      <c r="AF596" s="81" t="s">
        <v>65</v>
      </c>
      <c r="AG596" s="4" t="s">
        <v>65</v>
      </c>
      <c r="AH596" s="5" t="s">
        <v>65</v>
      </c>
      <c r="AI596" s="1" t="s">
        <v>65</v>
      </c>
      <c r="AK596" s="83"/>
      <c r="AL596" s="11" t="s">
        <v>66</v>
      </c>
      <c r="AM596" s="11" t="s">
        <v>66</v>
      </c>
      <c r="AP596" s="1" t="s">
        <v>68</v>
      </c>
      <c r="AQ596" s="1"/>
      <c r="AT596" s="1" t="s">
        <v>66</v>
      </c>
      <c r="AV596" s="83" t="s">
        <v>66</v>
      </c>
      <c r="AW596" s="1"/>
      <c r="AX596" s="5"/>
      <c r="AY596" s="5" t="s">
        <v>66</v>
      </c>
      <c r="AZ596" s="12" t="s">
        <v>92</v>
      </c>
      <c r="BB596" s="12" t="s">
        <v>94</v>
      </c>
    </row>
    <row r="597" spans="1:54" ht="27.2" customHeight="1" x14ac:dyDescent="0.25">
      <c r="A597" s="81" t="s">
        <v>61</v>
      </c>
      <c r="B597" s="12" t="s">
        <v>62</v>
      </c>
      <c r="C597" s="81">
        <v>3751</v>
      </c>
      <c r="D597" s="82">
        <v>1462</v>
      </c>
      <c r="E597" s="12">
        <v>7.6</v>
      </c>
      <c r="F597" s="12" t="s">
        <v>63</v>
      </c>
      <c r="G597" s="12" t="s">
        <v>88</v>
      </c>
      <c r="H597" s="13">
        <v>43637</v>
      </c>
      <c r="I597" s="13">
        <v>43640</v>
      </c>
      <c r="J597" s="1">
        <v>2</v>
      </c>
      <c r="L597" s="83">
        <v>2</v>
      </c>
      <c r="M597" s="11">
        <v>43641</v>
      </c>
      <c r="N597" s="4">
        <v>43643</v>
      </c>
      <c r="O597" s="1">
        <v>3</v>
      </c>
      <c r="Q597" s="81">
        <v>3</v>
      </c>
      <c r="R597" s="4" t="s">
        <v>65</v>
      </c>
      <c r="S597" s="5" t="s">
        <v>65</v>
      </c>
      <c r="T597" s="1" t="s">
        <v>65</v>
      </c>
      <c r="V597" s="81" t="s">
        <v>65</v>
      </c>
      <c r="W597" s="4" t="s">
        <v>65</v>
      </c>
      <c r="X597" s="5" t="s">
        <v>65</v>
      </c>
      <c r="Y597" s="1" t="s">
        <v>66</v>
      </c>
      <c r="AA597" s="1" t="s">
        <v>66</v>
      </c>
      <c r="AB597" s="4" t="s">
        <v>65</v>
      </c>
      <c r="AC597" s="5" t="s">
        <v>65</v>
      </c>
      <c r="AD597" s="6" t="s">
        <v>65</v>
      </c>
      <c r="AF597" s="81" t="s">
        <v>65</v>
      </c>
      <c r="AG597" s="4" t="s">
        <v>65</v>
      </c>
      <c r="AH597" s="5" t="s">
        <v>65</v>
      </c>
      <c r="AI597" s="1" t="s">
        <v>65</v>
      </c>
      <c r="AK597" s="1" t="s">
        <v>65</v>
      </c>
      <c r="AL597" s="11">
        <v>43654</v>
      </c>
      <c r="AM597" s="11">
        <v>43656</v>
      </c>
      <c r="AN597" s="4">
        <v>43668</v>
      </c>
      <c r="AO597" s="1" t="s">
        <v>85</v>
      </c>
      <c r="AP597" s="1" t="s">
        <v>68</v>
      </c>
      <c r="AQ597" s="1"/>
      <c r="AT597" s="1" t="s">
        <v>66</v>
      </c>
      <c r="AV597" s="83" t="s">
        <v>66</v>
      </c>
      <c r="AW597" s="1"/>
      <c r="AX597" s="5"/>
      <c r="AY597" s="5">
        <v>44180</v>
      </c>
      <c r="AZ597" s="12" t="s">
        <v>84</v>
      </c>
      <c r="BA597" s="1" t="s">
        <v>69</v>
      </c>
      <c r="BB597" s="12" t="s">
        <v>94</v>
      </c>
    </row>
    <row r="598" spans="1:54" ht="27.2" customHeight="1" x14ac:dyDescent="0.25">
      <c r="A598" s="81" t="s">
        <v>61</v>
      </c>
      <c r="B598" s="12" t="s">
        <v>61</v>
      </c>
      <c r="C598" s="81">
        <v>3750</v>
      </c>
      <c r="D598" s="82">
        <v>1420</v>
      </c>
      <c r="E598" s="12">
        <v>7.6</v>
      </c>
      <c r="F598" s="12" t="s">
        <v>63</v>
      </c>
      <c r="G598" s="12" t="s">
        <v>75</v>
      </c>
      <c r="H598" s="13">
        <v>43640</v>
      </c>
      <c r="I598" s="13">
        <v>43641</v>
      </c>
      <c r="J598" s="1">
        <v>2</v>
      </c>
      <c r="L598" s="83">
        <v>2</v>
      </c>
      <c r="M598" s="11">
        <v>43642</v>
      </c>
      <c r="N598" s="4">
        <v>43643</v>
      </c>
      <c r="O598" s="1">
        <v>2</v>
      </c>
      <c r="Q598" s="81">
        <v>2</v>
      </c>
      <c r="R598" s="4" t="s">
        <v>65</v>
      </c>
      <c r="S598" s="5" t="s">
        <v>65</v>
      </c>
      <c r="T598" s="1" t="s">
        <v>65</v>
      </c>
      <c r="V598" s="81" t="s">
        <v>65</v>
      </c>
      <c r="W598" s="4" t="s">
        <v>65</v>
      </c>
      <c r="X598" s="5" t="s">
        <v>65</v>
      </c>
      <c r="Y598" s="1" t="s">
        <v>66</v>
      </c>
      <c r="AA598" s="83" t="s">
        <v>66</v>
      </c>
      <c r="AB598" s="4" t="s">
        <v>65</v>
      </c>
      <c r="AC598" s="5" t="s">
        <v>65</v>
      </c>
      <c r="AD598" s="6" t="s">
        <v>65</v>
      </c>
      <c r="AF598" s="81" t="s">
        <v>65</v>
      </c>
      <c r="AG598" s="4" t="s">
        <v>65</v>
      </c>
      <c r="AH598" s="5" t="s">
        <v>65</v>
      </c>
      <c r="AI598" s="1" t="s">
        <v>65</v>
      </c>
      <c r="AK598" s="83" t="s">
        <v>65</v>
      </c>
      <c r="AL598" s="11">
        <v>43654</v>
      </c>
      <c r="AM598" s="11">
        <v>43789</v>
      </c>
      <c r="AN598" s="4">
        <v>43695</v>
      </c>
      <c r="AO598" s="1" t="s">
        <v>85</v>
      </c>
      <c r="AP598" s="1" t="s">
        <v>68</v>
      </c>
      <c r="AQ598" s="1"/>
      <c r="AT598" s="1" t="s">
        <v>66</v>
      </c>
      <c r="AV598" s="83" t="s">
        <v>66</v>
      </c>
      <c r="AW598" s="1"/>
      <c r="AX598" s="5"/>
      <c r="AY598" s="5">
        <v>43811</v>
      </c>
      <c r="AZ598" s="12" t="s">
        <v>84</v>
      </c>
      <c r="BA598" s="1" t="s">
        <v>69</v>
      </c>
      <c r="BB598" s="12" t="s">
        <v>94</v>
      </c>
    </row>
    <row r="599" spans="1:54" ht="27.2" customHeight="1" x14ac:dyDescent="0.25">
      <c r="A599" s="81" t="s">
        <v>61</v>
      </c>
      <c r="B599" s="12" t="s">
        <v>70</v>
      </c>
      <c r="C599" s="81">
        <v>3739</v>
      </c>
      <c r="D599" s="82">
        <v>1431</v>
      </c>
      <c r="E599" s="12">
        <v>3.8</v>
      </c>
      <c r="F599" s="12" t="s">
        <v>63</v>
      </c>
      <c r="G599" s="12" t="s">
        <v>72</v>
      </c>
      <c r="H599" s="13">
        <v>43648</v>
      </c>
      <c r="I599" s="13">
        <v>43655</v>
      </c>
      <c r="J599" s="1">
        <v>5</v>
      </c>
      <c r="L599" s="83">
        <v>5</v>
      </c>
      <c r="M599" s="11">
        <v>43656</v>
      </c>
      <c r="N599" s="4">
        <v>43656</v>
      </c>
      <c r="O599" s="1">
        <v>1</v>
      </c>
      <c r="Q599" s="81">
        <v>1</v>
      </c>
      <c r="R599" s="4" t="s">
        <v>65</v>
      </c>
      <c r="S599" s="5" t="s">
        <v>65</v>
      </c>
      <c r="T599" s="1" t="s">
        <v>65</v>
      </c>
      <c r="V599" s="81" t="s">
        <v>65</v>
      </c>
      <c r="W599" s="4" t="s">
        <v>65</v>
      </c>
      <c r="X599" s="5" t="s">
        <v>65</v>
      </c>
      <c r="Y599" s="1" t="s">
        <v>66</v>
      </c>
      <c r="AA599" s="83"/>
      <c r="AB599" s="4" t="s">
        <v>65</v>
      </c>
      <c r="AC599" s="5" t="s">
        <v>65</v>
      </c>
      <c r="AF599" s="81" t="s">
        <v>65</v>
      </c>
      <c r="AG599" s="4" t="s">
        <v>65</v>
      </c>
      <c r="AH599" s="5" t="s">
        <v>65</v>
      </c>
      <c r="AI599" s="1" t="s">
        <v>65</v>
      </c>
      <c r="AK599" s="83"/>
      <c r="AL599" s="11">
        <v>43664</v>
      </c>
      <c r="AM599" s="11">
        <v>43672</v>
      </c>
      <c r="AO599" s="1" t="s">
        <v>85</v>
      </c>
      <c r="AP599" s="1" t="s">
        <v>68</v>
      </c>
      <c r="AQ599" s="1"/>
      <c r="AT599" s="1" t="s">
        <v>66</v>
      </c>
      <c r="AV599" s="83" t="s">
        <v>66</v>
      </c>
      <c r="AW599" s="1"/>
      <c r="AX599" s="5"/>
      <c r="AY599" s="5">
        <v>43684</v>
      </c>
      <c r="AZ599" s="12" t="s">
        <v>84</v>
      </c>
      <c r="BB599" s="12" t="s">
        <v>94</v>
      </c>
    </row>
    <row r="600" spans="1:54" ht="27.2" customHeight="1" x14ac:dyDescent="0.25">
      <c r="A600" s="81" t="s">
        <v>61</v>
      </c>
      <c r="B600" s="12" t="s">
        <v>78</v>
      </c>
      <c r="C600" s="81">
        <v>3738</v>
      </c>
      <c r="D600" s="82">
        <v>1474</v>
      </c>
      <c r="E600" s="12">
        <v>7.6</v>
      </c>
      <c r="F600" s="12" t="s">
        <v>63</v>
      </c>
      <c r="G600" s="12" t="s">
        <v>79</v>
      </c>
      <c r="H600" s="13">
        <v>43628</v>
      </c>
      <c r="I600" s="13">
        <v>43629</v>
      </c>
      <c r="J600" s="1">
        <v>2</v>
      </c>
      <c r="L600" s="83">
        <v>2</v>
      </c>
      <c r="M600" s="11">
        <v>43635</v>
      </c>
      <c r="N600" s="4">
        <v>43637</v>
      </c>
      <c r="O600" s="1">
        <v>3</v>
      </c>
      <c r="Q600" s="81">
        <v>3</v>
      </c>
      <c r="R600" s="4" t="s">
        <v>65</v>
      </c>
      <c r="S600" s="5" t="s">
        <v>65</v>
      </c>
      <c r="T600" s="1" t="s">
        <v>65</v>
      </c>
      <c r="V600" s="81" t="s">
        <v>65</v>
      </c>
      <c r="W600" s="4" t="s">
        <v>65</v>
      </c>
      <c r="X600" s="5" t="s">
        <v>65</v>
      </c>
      <c r="Y600" s="1" t="s">
        <v>66</v>
      </c>
      <c r="AA600" s="83" t="s">
        <v>66</v>
      </c>
      <c r="AB600" s="4" t="s">
        <v>65</v>
      </c>
      <c r="AC600" s="5" t="s">
        <v>65</v>
      </c>
      <c r="AD600" s="6" t="s">
        <v>65</v>
      </c>
      <c r="AF600" s="81" t="s">
        <v>65</v>
      </c>
      <c r="AG600" s="4" t="s">
        <v>65</v>
      </c>
      <c r="AH600" s="5" t="s">
        <v>65</v>
      </c>
      <c r="AI600" s="1" t="s">
        <v>65</v>
      </c>
      <c r="AK600" s="83" t="s">
        <v>65</v>
      </c>
      <c r="AL600" s="11">
        <v>43641</v>
      </c>
      <c r="AM600" s="11">
        <v>43668</v>
      </c>
      <c r="AN600" s="4">
        <v>43429</v>
      </c>
      <c r="AO600" s="1" t="s">
        <v>85</v>
      </c>
      <c r="AP600" s="1" t="s">
        <v>68</v>
      </c>
      <c r="AQ600" s="1"/>
      <c r="AT600" s="1" t="s">
        <v>66</v>
      </c>
      <c r="AV600" s="83" t="s">
        <v>66</v>
      </c>
      <c r="AW600" s="1"/>
      <c r="AX600" s="5"/>
      <c r="AY600" s="5">
        <v>43675</v>
      </c>
      <c r="AZ600" s="12" t="s">
        <v>84</v>
      </c>
      <c r="BA600" s="1" t="s">
        <v>69</v>
      </c>
      <c r="BB600" s="12" t="s">
        <v>94</v>
      </c>
    </row>
    <row r="601" spans="1:54" ht="27.2" customHeight="1" x14ac:dyDescent="0.25">
      <c r="A601" s="81" t="s">
        <v>61</v>
      </c>
      <c r="B601" s="12" t="s">
        <v>61</v>
      </c>
      <c r="C601" s="81">
        <v>3722</v>
      </c>
      <c r="D601" s="82">
        <v>1420</v>
      </c>
      <c r="E601" s="12">
        <v>7.6</v>
      </c>
      <c r="F601" s="12" t="s">
        <v>63</v>
      </c>
      <c r="G601" s="12" t="s">
        <v>101</v>
      </c>
      <c r="H601" s="13">
        <v>43626</v>
      </c>
      <c r="I601" s="13">
        <v>43627</v>
      </c>
      <c r="J601" s="1">
        <v>2</v>
      </c>
      <c r="L601" s="83">
        <v>2</v>
      </c>
      <c r="M601" s="11">
        <v>43925</v>
      </c>
      <c r="N601" s="4">
        <v>43934</v>
      </c>
      <c r="O601" s="1">
        <v>6</v>
      </c>
      <c r="Q601" s="81">
        <v>6</v>
      </c>
      <c r="R601" s="4" t="s">
        <v>65</v>
      </c>
      <c r="S601" s="5" t="s">
        <v>65</v>
      </c>
      <c r="T601" s="1" t="s">
        <v>65</v>
      </c>
      <c r="V601" s="81" t="s">
        <v>65</v>
      </c>
      <c r="W601" s="4" t="s">
        <v>65</v>
      </c>
      <c r="X601" s="5" t="s">
        <v>65</v>
      </c>
      <c r="Y601" s="1" t="s">
        <v>66</v>
      </c>
      <c r="AA601" s="83" t="s">
        <v>66</v>
      </c>
      <c r="AB601" s="4" t="s">
        <v>65</v>
      </c>
      <c r="AC601" s="5" t="s">
        <v>65</v>
      </c>
      <c r="AD601" s="6" t="s">
        <v>65</v>
      </c>
      <c r="AF601" s="81" t="s">
        <v>65</v>
      </c>
      <c r="AG601" s="4" t="s">
        <v>65</v>
      </c>
      <c r="AH601" s="5" t="s">
        <v>65</v>
      </c>
      <c r="AI601" s="1" t="s">
        <v>65</v>
      </c>
      <c r="AK601" s="83" t="s">
        <v>65</v>
      </c>
      <c r="AL601" s="11">
        <v>43934</v>
      </c>
      <c r="AM601" s="11">
        <v>43941</v>
      </c>
      <c r="AN601" s="4">
        <v>43677</v>
      </c>
      <c r="AO601" s="1" t="s">
        <v>85</v>
      </c>
      <c r="AP601" s="1" t="s">
        <v>68</v>
      </c>
      <c r="AQ601" s="1"/>
      <c r="AT601" s="1" t="s">
        <v>66</v>
      </c>
      <c r="AV601" s="83" t="s">
        <v>66</v>
      </c>
      <c r="AW601" s="1"/>
      <c r="AX601" s="5"/>
      <c r="AY601" s="5" t="s">
        <v>66</v>
      </c>
      <c r="AZ601" s="12" t="s">
        <v>92</v>
      </c>
      <c r="BA601" s="1" t="s">
        <v>69</v>
      </c>
      <c r="BB601" s="12" t="s">
        <v>94</v>
      </c>
    </row>
    <row r="602" spans="1:54" ht="27.2" customHeight="1" x14ac:dyDescent="0.25">
      <c r="A602" s="81" t="s">
        <v>61</v>
      </c>
      <c r="B602" s="12" t="s">
        <v>70</v>
      </c>
      <c r="C602" s="81">
        <v>3720</v>
      </c>
      <c r="D602" s="82">
        <v>1431</v>
      </c>
      <c r="E602" s="12">
        <v>7.6</v>
      </c>
      <c r="F602" s="12" t="s">
        <v>63</v>
      </c>
      <c r="G602" s="12" t="s">
        <v>72</v>
      </c>
      <c r="H602" s="13">
        <v>43620</v>
      </c>
      <c r="I602" s="13">
        <v>43620</v>
      </c>
      <c r="J602" s="1">
        <v>1</v>
      </c>
      <c r="L602" s="83">
        <v>1</v>
      </c>
      <c r="M602" s="11">
        <v>43620</v>
      </c>
      <c r="N602" s="4">
        <v>43620</v>
      </c>
      <c r="O602" s="1">
        <v>1</v>
      </c>
      <c r="Q602" s="81">
        <v>1</v>
      </c>
      <c r="R602" s="4" t="s">
        <v>65</v>
      </c>
      <c r="S602" s="5" t="s">
        <v>65</v>
      </c>
      <c r="T602" s="1" t="s">
        <v>65</v>
      </c>
      <c r="V602" s="81" t="s">
        <v>65</v>
      </c>
      <c r="W602" s="4" t="s">
        <v>65</v>
      </c>
      <c r="X602" s="5" t="s">
        <v>65</v>
      </c>
      <c r="Y602" s="1" t="s">
        <v>66</v>
      </c>
      <c r="AA602" s="83" t="s">
        <v>66</v>
      </c>
      <c r="AB602" s="4" t="s">
        <v>65</v>
      </c>
      <c r="AC602" s="5" t="s">
        <v>65</v>
      </c>
      <c r="AD602" s="6" t="s">
        <v>65</v>
      </c>
      <c r="AF602" s="81" t="s">
        <v>65</v>
      </c>
      <c r="AG602" s="4" t="s">
        <v>65</v>
      </c>
      <c r="AH602" s="5" t="s">
        <v>65</v>
      </c>
      <c r="AI602" s="1" t="s">
        <v>65</v>
      </c>
      <c r="AK602" s="83" t="s">
        <v>65</v>
      </c>
      <c r="AL602" s="11">
        <v>43630</v>
      </c>
      <c r="AM602" s="11">
        <v>43627</v>
      </c>
      <c r="AN602" s="4">
        <v>43545</v>
      </c>
      <c r="AO602" s="1" t="s">
        <v>85</v>
      </c>
      <c r="AP602" s="1" t="s">
        <v>68</v>
      </c>
      <c r="AQ602" s="1"/>
      <c r="AT602" s="1" t="s">
        <v>66</v>
      </c>
      <c r="AV602" s="83" t="s">
        <v>66</v>
      </c>
      <c r="AW602" s="1"/>
      <c r="AX602" s="5"/>
      <c r="AY602" s="5">
        <v>43633</v>
      </c>
      <c r="AZ602" s="12" t="s">
        <v>84</v>
      </c>
      <c r="BA602" s="1" t="s">
        <v>69</v>
      </c>
      <c r="BB602" s="12" t="s">
        <v>94</v>
      </c>
    </row>
    <row r="603" spans="1:54" ht="27.2" customHeight="1" x14ac:dyDescent="0.25">
      <c r="A603" s="81" t="s">
        <v>61</v>
      </c>
      <c r="B603" s="12" t="s">
        <v>62</v>
      </c>
      <c r="C603" s="81">
        <v>3718</v>
      </c>
      <c r="D603" s="82">
        <v>1462</v>
      </c>
      <c r="E603" s="12">
        <v>7.6</v>
      </c>
      <c r="F603" s="12" t="s">
        <v>63</v>
      </c>
      <c r="G603" s="12" t="s">
        <v>74</v>
      </c>
      <c r="H603" s="13">
        <v>43633</v>
      </c>
      <c r="I603" s="13">
        <v>43634</v>
      </c>
      <c r="J603" s="1">
        <v>1</v>
      </c>
      <c r="L603" s="83">
        <v>1</v>
      </c>
      <c r="M603" s="11">
        <v>43635</v>
      </c>
      <c r="N603" s="4">
        <v>43637</v>
      </c>
      <c r="O603" s="1">
        <v>3</v>
      </c>
      <c r="Q603" s="81">
        <v>3</v>
      </c>
      <c r="R603" s="4" t="s">
        <v>65</v>
      </c>
      <c r="S603" s="5" t="s">
        <v>65</v>
      </c>
      <c r="T603" s="1" t="s">
        <v>65</v>
      </c>
      <c r="V603" s="81" t="s">
        <v>65</v>
      </c>
      <c r="W603" s="4" t="s">
        <v>65</v>
      </c>
      <c r="X603" s="5" t="s">
        <v>65</v>
      </c>
      <c r="Y603" s="1" t="s">
        <v>66</v>
      </c>
      <c r="AA603" s="83" t="s">
        <v>66</v>
      </c>
      <c r="AB603" s="4" t="s">
        <v>65</v>
      </c>
      <c r="AC603" s="5" t="s">
        <v>65</v>
      </c>
      <c r="AD603" s="6" t="s">
        <v>65</v>
      </c>
      <c r="AF603" s="81" t="s">
        <v>65</v>
      </c>
      <c r="AG603" s="4" t="s">
        <v>65</v>
      </c>
      <c r="AH603" s="5" t="s">
        <v>65</v>
      </c>
      <c r="AI603" s="1" t="s">
        <v>65</v>
      </c>
      <c r="AK603" s="83" t="s">
        <v>65</v>
      </c>
      <c r="AL603" s="11">
        <v>43641</v>
      </c>
      <c r="AM603" s="11">
        <v>43647</v>
      </c>
      <c r="AN603" s="4">
        <v>43656</v>
      </c>
      <c r="AO603" s="1" t="s">
        <v>85</v>
      </c>
      <c r="AP603" s="1" t="s">
        <v>68</v>
      </c>
      <c r="AQ603" s="1"/>
      <c r="AT603" s="1" t="s">
        <v>66</v>
      </c>
      <c r="AV603" s="83" t="s">
        <v>66</v>
      </c>
      <c r="AW603" s="1"/>
      <c r="AX603" s="5"/>
      <c r="AY603" s="5">
        <v>43685</v>
      </c>
      <c r="AZ603" s="12" t="s">
        <v>84</v>
      </c>
      <c r="BA603" s="1" t="s">
        <v>69</v>
      </c>
      <c r="BB603" s="12" t="s">
        <v>94</v>
      </c>
    </row>
    <row r="604" spans="1:54" ht="27.2" customHeight="1" x14ac:dyDescent="0.25">
      <c r="A604" s="81" t="s">
        <v>61</v>
      </c>
      <c r="B604" s="12" t="s">
        <v>62</v>
      </c>
      <c r="C604" s="81">
        <v>3714</v>
      </c>
      <c r="D604" s="82">
        <v>1462</v>
      </c>
      <c r="E604" s="12">
        <v>10.62</v>
      </c>
      <c r="F604" s="12" t="s">
        <v>63</v>
      </c>
      <c r="G604" s="12" t="s">
        <v>64</v>
      </c>
      <c r="H604" s="13">
        <v>43616</v>
      </c>
      <c r="I604" s="13">
        <v>43619</v>
      </c>
      <c r="J604" s="1">
        <v>2</v>
      </c>
      <c r="L604" s="83">
        <v>2</v>
      </c>
      <c r="M604" s="11">
        <v>43620</v>
      </c>
      <c r="N604" s="4">
        <v>43621</v>
      </c>
      <c r="O604" s="1">
        <v>2</v>
      </c>
      <c r="Q604" s="81">
        <v>2</v>
      </c>
      <c r="R604" s="4" t="s">
        <v>65</v>
      </c>
      <c r="S604" s="5" t="s">
        <v>65</v>
      </c>
      <c r="T604" s="1" t="s">
        <v>65</v>
      </c>
      <c r="V604" s="81" t="s">
        <v>65</v>
      </c>
      <c r="W604" s="4" t="s">
        <v>65</v>
      </c>
      <c r="X604" s="5" t="s">
        <v>65</v>
      </c>
      <c r="Y604" s="1" t="s">
        <v>66</v>
      </c>
      <c r="AA604" s="83" t="s">
        <v>66</v>
      </c>
      <c r="AB604" s="4" t="s">
        <v>65</v>
      </c>
      <c r="AC604" s="5" t="s">
        <v>65</v>
      </c>
      <c r="AD604" s="6" t="s">
        <v>65</v>
      </c>
      <c r="AF604" s="81" t="s">
        <v>65</v>
      </c>
      <c r="AG604" s="4" t="s">
        <v>65</v>
      </c>
      <c r="AH604" s="5" t="s">
        <v>65</v>
      </c>
      <c r="AI604" s="1" t="s">
        <v>65</v>
      </c>
      <c r="AK604" s="83" t="s">
        <v>65</v>
      </c>
      <c r="AL604" s="11">
        <v>43626</v>
      </c>
      <c r="AM604" s="11">
        <v>43633</v>
      </c>
      <c r="AN604" s="4">
        <v>43679</v>
      </c>
      <c r="AO604" s="1" t="s">
        <v>85</v>
      </c>
      <c r="AP604" s="1" t="s">
        <v>68</v>
      </c>
      <c r="AQ604" s="1"/>
      <c r="AT604" s="1" t="s">
        <v>66</v>
      </c>
      <c r="AV604" s="83" t="s">
        <v>66</v>
      </c>
      <c r="AW604" s="1"/>
      <c r="AX604" s="5"/>
      <c r="AY604" s="5">
        <v>43690</v>
      </c>
      <c r="AZ604" s="12" t="s">
        <v>84</v>
      </c>
      <c r="BB604" s="12" t="s">
        <v>94</v>
      </c>
    </row>
    <row r="605" spans="1:54" ht="27.2" customHeight="1" x14ac:dyDescent="0.25">
      <c r="A605" s="81" t="s">
        <v>61</v>
      </c>
      <c r="B605" s="12" t="s">
        <v>61</v>
      </c>
      <c r="C605" s="81">
        <v>3712</v>
      </c>
      <c r="D605" s="82">
        <v>1420</v>
      </c>
      <c r="E605" s="12">
        <v>9.86</v>
      </c>
      <c r="F605" s="12" t="s">
        <v>63</v>
      </c>
      <c r="G605" s="12" t="s">
        <v>75</v>
      </c>
      <c r="H605" s="13">
        <v>43619</v>
      </c>
      <c r="I605" s="13">
        <v>43620</v>
      </c>
      <c r="J605" s="1">
        <v>2</v>
      </c>
      <c r="L605" s="83">
        <v>2</v>
      </c>
      <c r="M605" s="11">
        <v>43621</v>
      </c>
      <c r="N605" s="4">
        <v>43621</v>
      </c>
      <c r="O605" s="1">
        <v>1</v>
      </c>
      <c r="Q605" s="81">
        <v>1</v>
      </c>
      <c r="R605" s="4" t="s">
        <v>65</v>
      </c>
      <c r="S605" s="5" t="s">
        <v>65</v>
      </c>
      <c r="T605" s="1" t="s">
        <v>65</v>
      </c>
      <c r="V605" s="81" t="s">
        <v>65</v>
      </c>
      <c r="W605" s="4" t="s">
        <v>65</v>
      </c>
      <c r="X605" s="5" t="s">
        <v>65</v>
      </c>
      <c r="Y605" s="1" t="s">
        <v>66</v>
      </c>
      <c r="AA605" s="83" t="s">
        <v>66</v>
      </c>
      <c r="AB605" s="4" t="s">
        <v>65</v>
      </c>
      <c r="AC605" s="5" t="s">
        <v>65</v>
      </c>
      <c r="AD605" s="6" t="s">
        <v>65</v>
      </c>
      <c r="AF605" s="81" t="s">
        <v>65</v>
      </c>
      <c r="AG605" s="4" t="s">
        <v>65</v>
      </c>
      <c r="AH605" s="5" t="s">
        <v>65</v>
      </c>
      <c r="AI605" s="1" t="s">
        <v>65</v>
      </c>
      <c r="AK605" s="83" t="s">
        <v>65</v>
      </c>
      <c r="AL605" s="11">
        <v>43626</v>
      </c>
      <c r="AM605" s="11">
        <v>43633</v>
      </c>
      <c r="AO605" s="1" t="s">
        <v>85</v>
      </c>
      <c r="AP605" s="1" t="s">
        <v>68</v>
      </c>
      <c r="AQ605" s="1"/>
      <c r="AT605" s="1" t="s">
        <v>66</v>
      </c>
      <c r="AV605" s="83" t="s">
        <v>66</v>
      </c>
      <c r="AW605" s="1"/>
      <c r="AX605" s="5"/>
      <c r="AY605" s="5">
        <v>43670</v>
      </c>
      <c r="AZ605" s="12" t="s">
        <v>84</v>
      </c>
      <c r="BA605" s="1" t="s">
        <v>69</v>
      </c>
      <c r="BB605" s="12" t="s">
        <v>94</v>
      </c>
    </row>
    <row r="606" spans="1:54" ht="27.2" customHeight="1" x14ac:dyDescent="0.25">
      <c r="A606" s="81" t="s">
        <v>61</v>
      </c>
      <c r="B606" s="12" t="s">
        <v>62</v>
      </c>
      <c r="C606" s="81">
        <v>3700</v>
      </c>
      <c r="D606" s="82">
        <v>1462</v>
      </c>
      <c r="E606" s="12">
        <v>20</v>
      </c>
      <c r="F606" s="12" t="s">
        <v>63</v>
      </c>
      <c r="G606" s="12" t="s">
        <v>88</v>
      </c>
      <c r="H606" s="13">
        <v>43605</v>
      </c>
      <c r="I606" s="13">
        <v>43606</v>
      </c>
      <c r="J606" s="1">
        <v>2</v>
      </c>
      <c r="L606" s="83">
        <v>2</v>
      </c>
      <c r="M606" s="11">
        <v>43607</v>
      </c>
      <c r="N606" s="4">
        <v>43637</v>
      </c>
      <c r="O606" s="1">
        <v>21</v>
      </c>
      <c r="P606" s="1">
        <v>12</v>
      </c>
      <c r="Q606" s="81">
        <v>9</v>
      </c>
      <c r="R606" s="4" t="s">
        <v>65</v>
      </c>
      <c r="S606" s="5" t="s">
        <v>65</v>
      </c>
      <c r="T606" s="1" t="s">
        <v>65</v>
      </c>
      <c r="V606" s="81" t="s">
        <v>65</v>
      </c>
      <c r="W606" s="4" t="s">
        <v>65</v>
      </c>
      <c r="X606" s="5" t="s">
        <v>65</v>
      </c>
      <c r="Y606" s="1" t="s">
        <v>66</v>
      </c>
      <c r="AA606" s="83" t="s">
        <v>66</v>
      </c>
      <c r="AB606" s="4" t="s">
        <v>65</v>
      </c>
      <c r="AC606" s="5" t="s">
        <v>65</v>
      </c>
      <c r="AD606" s="6" t="s">
        <v>65</v>
      </c>
      <c r="AF606" s="81" t="s">
        <v>65</v>
      </c>
      <c r="AG606" s="4" t="s">
        <v>65</v>
      </c>
      <c r="AH606" s="5" t="s">
        <v>65</v>
      </c>
      <c r="AI606" s="1" t="s">
        <v>65</v>
      </c>
      <c r="AK606" s="83" t="s">
        <v>65</v>
      </c>
      <c r="AL606" s="11">
        <v>43641</v>
      </c>
      <c r="AM606" s="11">
        <v>43648</v>
      </c>
      <c r="AO606" s="1" t="s">
        <v>85</v>
      </c>
      <c r="AP606" s="1" t="s">
        <v>68</v>
      </c>
      <c r="AQ606" s="1"/>
      <c r="AT606" s="1" t="s">
        <v>66</v>
      </c>
      <c r="AV606" s="83" t="s">
        <v>66</v>
      </c>
      <c r="AW606" s="1"/>
      <c r="AX606" s="5"/>
      <c r="AY606" s="5">
        <v>43749</v>
      </c>
      <c r="AZ606" s="12" t="s">
        <v>84</v>
      </c>
      <c r="BB606" s="12" t="s">
        <v>94</v>
      </c>
    </row>
    <row r="607" spans="1:54" ht="27.2" customHeight="1" x14ac:dyDescent="0.25">
      <c r="A607" s="81" t="s">
        <v>61</v>
      </c>
      <c r="B607" s="12" t="s">
        <v>70</v>
      </c>
      <c r="C607" s="81">
        <v>3698</v>
      </c>
      <c r="D607" s="82">
        <v>1431</v>
      </c>
      <c r="E607" s="12">
        <v>7.6</v>
      </c>
      <c r="F607" s="12" t="s">
        <v>63</v>
      </c>
      <c r="G607" s="12" t="s">
        <v>72</v>
      </c>
      <c r="H607" s="13">
        <v>43634</v>
      </c>
      <c r="I607" s="13">
        <v>43634</v>
      </c>
      <c r="J607" s="1">
        <v>1</v>
      </c>
      <c r="L607" s="83">
        <v>1</v>
      </c>
      <c r="M607" s="11">
        <v>43635</v>
      </c>
      <c r="N607" s="4">
        <v>43637</v>
      </c>
      <c r="O607" s="1">
        <v>3</v>
      </c>
      <c r="Q607" s="81">
        <v>3</v>
      </c>
      <c r="R607" s="4" t="s">
        <v>65</v>
      </c>
      <c r="S607" s="5" t="s">
        <v>65</v>
      </c>
      <c r="T607" s="1" t="s">
        <v>65</v>
      </c>
      <c r="V607" s="81" t="s">
        <v>65</v>
      </c>
      <c r="W607" s="4" t="s">
        <v>65</v>
      </c>
      <c r="X607" s="5" t="s">
        <v>65</v>
      </c>
      <c r="Y607" s="1" t="s">
        <v>66</v>
      </c>
      <c r="AA607" s="83" t="s">
        <v>66</v>
      </c>
      <c r="AB607" s="4" t="s">
        <v>65</v>
      </c>
      <c r="AC607" s="5" t="s">
        <v>65</v>
      </c>
      <c r="AD607" s="6" t="s">
        <v>65</v>
      </c>
      <c r="AF607" s="81" t="s">
        <v>65</v>
      </c>
      <c r="AG607" s="4" t="s">
        <v>65</v>
      </c>
      <c r="AH607" s="5" t="s">
        <v>65</v>
      </c>
      <c r="AI607" s="1" t="s">
        <v>65</v>
      </c>
      <c r="AK607" s="83" t="s">
        <v>65</v>
      </c>
      <c r="AL607" s="11">
        <v>43641</v>
      </c>
      <c r="AM607" s="11">
        <v>43704</v>
      </c>
      <c r="AO607" s="1" t="s">
        <v>85</v>
      </c>
      <c r="AP607" s="1" t="s">
        <v>68</v>
      </c>
      <c r="AQ607" s="1"/>
      <c r="AT607" s="1" t="s">
        <v>66</v>
      </c>
      <c r="AV607" s="83" t="s">
        <v>66</v>
      </c>
      <c r="AW607" s="1"/>
      <c r="AX607" s="5"/>
      <c r="AY607" s="5">
        <v>43763</v>
      </c>
      <c r="AZ607" s="12" t="s">
        <v>84</v>
      </c>
      <c r="BA607" s="1" t="s">
        <v>69</v>
      </c>
      <c r="BB607" s="12" t="s">
        <v>94</v>
      </c>
    </row>
    <row r="608" spans="1:54" ht="27.2" customHeight="1" x14ac:dyDescent="0.25">
      <c r="A608" s="81" t="s">
        <v>61</v>
      </c>
      <c r="B608" s="12" t="s">
        <v>78</v>
      </c>
      <c r="C608" s="81">
        <v>3696</v>
      </c>
      <c r="D608" s="82">
        <v>1469</v>
      </c>
      <c r="E608" s="12">
        <v>8.26</v>
      </c>
      <c r="F608" s="12" t="s">
        <v>63</v>
      </c>
      <c r="G608" s="12" t="s">
        <v>79</v>
      </c>
      <c r="H608" s="13">
        <v>43605</v>
      </c>
      <c r="I608" s="13">
        <v>43606</v>
      </c>
      <c r="J608" s="1">
        <v>2</v>
      </c>
      <c r="L608" s="83">
        <v>2</v>
      </c>
      <c r="M608" s="11">
        <v>43615</v>
      </c>
      <c r="N608" s="4">
        <v>43621</v>
      </c>
      <c r="O608" s="1">
        <v>5</v>
      </c>
      <c r="Q608" s="81">
        <v>5</v>
      </c>
      <c r="R608" s="4" t="s">
        <v>65</v>
      </c>
      <c r="S608" s="5" t="s">
        <v>65</v>
      </c>
      <c r="T608" s="1" t="s">
        <v>65</v>
      </c>
      <c r="V608" s="81" t="s">
        <v>65</v>
      </c>
      <c r="W608" s="4" t="s">
        <v>65</v>
      </c>
      <c r="X608" s="5" t="s">
        <v>65</v>
      </c>
      <c r="Y608" s="1" t="s">
        <v>66</v>
      </c>
      <c r="AA608" s="83" t="s">
        <v>66</v>
      </c>
      <c r="AB608" s="4" t="s">
        <v>65</v>
      </c>
      <c r="AC608" s="5" t="s">
        <v>65</v>
      </c>
      <c r="AD608" s="6" t="s">
        <v>65</v>
      </c>
      <c r="AF608" s="81" t="s">
        <v>65</v>
      </c>
      <c r="AG608" s="4" t="s">
        <v>65</v>
      </c>
      <c r="AH608" s="5" t="s">
        <v>65</v>
      </c>
      <c r="AI608" s="1" t="s">
        <v>65</v>
      </c>
      <c r="AK608" s="83" t="s">
        <v>65</v>
      </c>
      <c r="AL608" s="11">
        <v>43626</v>
      </c>
      <c r="AM608" s="11">
        <v>43634</v>
      </c>
      <c r="AO608" s="1" t="s">
        <v>85</v>
      </c>
      <c r="AP608" s="1" t="s">
        <v>68</v>
      </c>
      <c r="AQ608" s="1"/>
      <c r="AT608" s="1" t="s">
        <v>66</v>
      </c>
      <c r="AV608" s="83" t="s">
        <v>66</v>
      </c>
      <c r="AW608" s="1"/>
      <c r="AX608" s="5"/>
      <c r="AY608" s="5">
        <v>43675</v>
      </c>
      <c r="AZ608" s="12" t="s">
        <v>84</v>
      </c>
      <c r="BA608" s="1" t="s">
        <v>69</v>
      </c>
      <c r="BB608" s="12" t="s">
        <v>94</v>
      </c>
    </row>
    <row r="609" spans="1:54" ht="27.2" customHeight="1" x14ac:dyDescent="0.25">
      <c r="A609" s="81" t="s">
        <v>61</v>
      </c>
      <c r="B609" s="12" t="s">
        <v>70</v>
      </c>
      <c r="C609" s="81">
        <v>3687</v>
      </c>
      <c r="D609" s="82">
        <v>1431</v>
      </c>
      <c r="E609" s="12">
        <v>6</v>
      </c>
      <c r="F609" s="12" t="s">
        <v>63</v>
      </c>
      <c r="G609" s="12" t="s">
        <v>72</v>
      </c>
      <c r="H609" s="13">
        <v>43592</v>
      </c>
      <c r="I609" s="13">
        <v>43594</v>
      </c>
      <c r="J609" s="1">
        <v>3</v>
      </c>
      <c r="L609" s="83">
        <v>3</v>
      </c>
      <c r="M609" s="11">
        <v>43595</v>
      </c>
      <c r="N609" s="4">
        <v>43606</v>
      </c>
      <c r="O609" s="1">
        <v>8</v>
      </c>
      <c r="Q609" s="81">
        <v>8</v>
      </c>
      <c r="R609" s="4" t="s">
        <v>65</v>
      </c>
      <c r="S609" s="5" t="s">
        <v>65</v>
      </c>
      <c r="T609" s="1" t="s">
        <v>65</v>
      </c>
      <c r="V609" s="81" t="s">
        <v>65</v>
      </c>
      <c r="W609" s="4" t="s">
        <v>65</v>
      </c>
      <c r="X609" s="5" t="s">
        <v>65</v>
      </c>
      <c r="Y609" s="1" t="s">
        <v>66</v>
      </c>
      <c r="AA609" s="83"/>
      <c r="AB609" s="4" t="s">
        <v>65</v>
      </c>
      <c r="AC609" s="5" t="s">
        <v>65</v>
      </c>
      <c r="AF609" s="81" t="s">
        <v>65</v>
      </c>
      <c r="AG609" s="4" t="s">
        <v>65</v>
      </c>
      <c r="AH609" s="5" t="s">
        <v>65</v>
      </c>
      <c r="AI609" s="1" t="s">
        <v>65</v>
      </c>
      <c r="AK609" s="83"/>
      <c r="AL609" s="11">
        <v>43607</v>
      </c>
      <c r="AM609" s="11">
        <v>43619</v>
      </c>
      <c r="AO609" s="1" t="s">
        <v>85</v>
      </c>
      <c r="AP609" s="1" t="s">
        <v>68</v>
      </c>
      <c r="AQ609" s="1"/>
      <c r="AT609" s="1" t="s">
        <v>66</v>
      </c>
      <c r="AV609" s="83" t="s">
        <v>66</v>
      </c>
      <c r="AW609" s="1"/>
      <c r="AX609" s="5"/>
      <c r="AY609" s="5">
        <v>43683</v>
      </c>
      <c r="AZ609" s="12" t="s">
        <v>84</v>
      </c>
      <c r="BB609" s="12" t="s">
        <v>94</v>
      </c>
    </row>
    <row r="610" spans="1:54" ht="27.2" customHeight="1" x14ac:dyDescent="0.25">
      <c r="A610" s="81" t="s">
        <v>61</v>
      </c>
      <c r="B610" s="12" t="s">
        <v>70</v>
      </c>
      <c r="C610" s="81">
        <v>3685</v>
      </c>
      <c r="D610" s="82">
        <v>1431</v>
      </c>
      <c r="E610" s="12">
        <v>7.6</v>
      </c>
      <c r="F610" s="12" t="s">
        <v>63</v>
      </c>
      <c r="G610" s="12" t="s">
        <v>72</v>
      </c>
      <c r="H610" s="13">
        <v>43592</v>
      </c>
      <c r="I610" s="13">
        <v>43595</v>
      </c>
      <c r="J610" s="1">
        <v>4</v>
      </c>
      <c r="L610" s="83">
        <v>4</v>
      </c>
      <c r="M610" s="11">
        <v>43598</v>
      </c>
      <c r="N610" s="4">
        <v>43614</v>
      </c>
      <c r="O610" s="1">
        <v>12</v>
      </c>
      <c r="Q610" s="81">
        <v>12</v>
      </c>
      <c r="R610" s="4" t="s">
        <v>65</v>
      </c>
      <c r="S610" s="5" t="s">
        <v>65</v>
      </c>
      <c r="T610" s="1" t="s">
        <v>65</v>
      </c>
      <c r="V610" s="81" t="s">
        <v>65</v>
      </c>
      <c r="W610" s="4" t="s">
        <v>65</v>
      </c>
      <c r="X610" s="5" t="s">
        <v>65</v>
      </c>
      <c r="Y610" s="1" t="s">
        <v>66</v>
      </c>
      <c r="AA610" s="83" t="s">
        <v>66</v>
      </c>
      <c r="AB610" s="4" t="s">
        <v>65</v>
      </c>
      <c r="AC610" s="5" t="s">
        <v>65</v>
      </c>
      <c r="AD610" s="6" t="s">
        <v>65</v>
      </c>
      <c r="AF610" s="81" t="s">
        <v>65</v>
      </c>
      <c r="AG610" s="4" t="s">
        <v>65</v>
      </c>
      <c r="AH610" s="5" t="s">
        <v>65</v>
      </c>
      <c r="AI610" s="1" t="s">
        <v>65</v>
      </c>
      <c r="AK610" s="83" t="s">
        <v>65</v>
      </c>
      <c r="AL610" s="11">
        <v>43620</v>
      </c>
      <c r="AM610" s="11">
        <v>43635</v>
      </c>
      <c r="AN610" s="4">
        <v>43612</v>
      </c>
      <c r="AO610" s="1" t="s">
        <v>85</v>
      </c>
      <c r="AP610" s="1" t="s">
        <v>68</v>
      </c>
      <c r="AQ610" s="1"/>
      <c r="AT610" s="1" t="s">
        <v>66</v>
      </c>
      <c r="AV610" s="83" t="s">
        <v>66</v>
      </c>
      <c r="AW610" s="1"/>
      <c r="AX610" s="5"/>
      <c r="AY610" s="5">
        <v>43706</v>
      </c>
      <c r="AZ610" s="12" t="s">
        <v>84</v>
      </c>
      <c r="BA610" s="1" t="s">
        <v>69</v>
      </c>
      <c r="BB610" s="12" t="s">
        <v>94</v>
      </c>
    </row>
    <row r="611" spans="1:54" ht="27.2" customHeight="1" x14ac:dyDescent="0.25">
      <c r="A611" s="81" t="s">
        <v>61</v>
      </c>
      <c r="B611" s="12" t="s">
        <v>62</v>
      </c>
      <c r="C611" s="81">
        <v>3684</v>
      </c>
      <c r="D611" s="82">
        <v>1462</v>
      </c>
      <c r="E611" s="12">
        <v>9.9499999999999993</v>
      </c>
      <c r="F611" s="12" t="s">
        <v>63</v>
      </c>
      <c r="G611" s="12" t="s">
        <v>64</v>
      </c>
      <c r="H611" s="13">
        <v>43599</v>
      </c>
      <c r="I611" s="13">
        <v>43599</v>
      </c>
      <c r="J611" s="1">
        <v>1</v>
      </c>
      <c r="L611" s="83">
        <v>1</v>
      </c>
      <c r="M611" s="11">
        <v>43600</v>
      </c>
      <c r="N611" s="4">
        <v>43606</v>
      </c>
      <c r="O611" s="1">
        <v>5</v>
      </c>
      <c r="Q611" s="81">
        <v>5</v>
      </c>
      <c r="R611" s="4" t="s">
        <v>65</v>
      </c>
      <c r="S611" s="5" t="s">
        <v>65</v>
      </c>
      <c r="T611" s="1" t="s">
        <v>65</v>
      </c>
      <c r="V611" s="81" t="s">
        <v>65</v>
      </c>
      <c r="W611" s="4" t="s">
        <v>65</v>
      </c>
      <c r="X611" s="5" t="s">
        <v>65</v>
      </c>
      <c r="Y611" s="1" t="s">
        <v>66</v>
      </c>
      <c r="AA611" s="83" t="s">
        <v>66</v>
      </c>
      <c r="AB611" s="4" t="s">
        <v>65</v>
      </c>
      <c r="AC611" s="5" t="s">
        <v>65</v>
      </c>
      <c r="AD611" s="6" t="s">
        <v>65</v>
      </c>
      <c r="AF611" s="81" t="s">
        <v>65</v>
      </c>
      <c r="AG611" s="4" t="s">
        <v>65</v>
      </c>
      <c r="AH611" s="5" t="s">
        <v>65</v>
      </c>
      <c r="AI611" s="1" t="s">
        <v>65</v>
      </c>
      <c r="AK611" s="83" t="s">
        <v>65</v>
      </c>
      <c r="AL611" s="11">
        <v>43607</v>
      </c>
      <c r="AM611" s="11">
        <v>43622</v>
      </c>
      <c r="AO611" s="1" t="s">
        <v>85</v>
      </c>
      <c r="AP611" s="1" t="s">
        <v>68</v>
      </c>
      <c r="AQ611" s="1"/>
      <c r="AT611" s="1" t="s">
        <v>66</v>
      </c>
      <c r="AV611" s="83" t="s">
        <v>66</v>
      </c>
      <c r="AW611" s="1"/>
      <c r="AX611" s="5"/>
      <c r="AY611" s="5">
        <v>43774</v>
      </c>
      <c r="AZ611" s="12" t="s">
        <v>84</v>
      </c>
      <c r="BA611" s="1" t="s">
        <v>69</v>
      </c>
      <c r="BB611" s="12" t="s">
        <v>94</v>
      </c>
    </row>
    <row r="612" spans="1:54" ht="27.2" customHeight="1" x14ac:dyDescent="0.25">
      <c r="A612" s="81" t="s">
        <v>61</v>
      </c>
      <c r="B612" s="12" t="s">
        <v>61</v>
      </c>
      <c r="C612" s="81">
        <v>3682</v>
      </c>
      <c r="D612" s="82">
        <v>1420</v>
      </c>
      <c r="E612" s="12">
        <v>8.64</v>
      </c>
      <c r="F612" s="12" t="s">
        <v>63</v>
      </c>
      <c r="G612" s="12" t="s">
        <v>76</v>
      </c>
      <c r="H612" s="13">
        <v>43599</v>
      </c>
      <c r="I612" s="13">
        <v>43602</v>
      </c>
      <c r="J612" s="1">
        <v>4</v>
      </c>
      <c r="L612" s="83">
        <v>4</v>
      </c>
      <c r="M612" s="11">
        <v>43657</v>
      </c>
      <c r="N612" s="4">
        <v>43657</v>
      </c>
      <c r="O612" s="1">
        <v>1</v>
      </c>
      <c r="Q612" s="81">
        <v>1</v>
      </c>
      <c r="R612" s="4" t="s">
        <v>65</v>
      </c>
      <c r="S612" s="5" t="s">
        <v>65</v>
      </c>
      <c r="T612" s="1" t="s">
        <v>65</v>
      </c>
      <c r="V612" s="81" t="s">
        <v>65</v>
      </c>
      <c r="W612" s="4" t="s">
        <v>65</v>
      </c>
      <c r="X612" s="5" t="s">
        <v>65</v>
      </c>
      <c r="Y612" s="1" t="s">
        <v>66</v>
      </c>
      <c r="AA612" s="83" t="s">
        <v>66</v>
      </c>
      <c r="AB612" s="4" t="s">
        <v>65</v>
      </c>
      <c r="AC612" s="5" t="s">
        <v>65</v>
      </c>
      <c r="AD612" s="6" t="s">
        <v>65</v>
      </c>
      <c r="AF612" s="81" t="s">
        <v>65</v>
      </c>
      <c r="AG612" s="4" t="s">
        <v>65</v>
      </c>
      <c r="AH612" s="5" t="s">
        <v>65</v>
      </c>
      <c r="AI612" s="1" t="s">
        <v>65</v>
      </c>
      <c r="AK612" s="83" t="s">
        <v>65</v>
      </c>
      <c r="AL612" s="11">
        <v>43664</v>
      </c>
      <c r="AM612" s="11">
        <v>43781</v>
      </c>
      <c r="AN612" s="4">
        <v>43620</v>
      </c>
      <c r="AO612" s="1" t="s">
        <v>85</v>
      </c>
      <c r="AP612" s="1" t="s">
        <v>68</v>
      </c>
      <c r="AQ612" s="1"/>
      <c r="AT612" s="1" t="s">
        <v>66</v>
      </c>
      <c r="AV612" s="83" t="s">
        <v>66</v>
      </c>
      <c r="AW612" s="1"/>
      <c r="AX612" s="5"/>
      <c r="AY612" s="5">
        <v>43871</v>
      </c>
      <c r="AZ612" s="12" t="s">
        <v>84</v>
      </c>
      <c r="BA612" s="1" t="s">
        <v>69</v>
      </c>
      <c r="BB612" s="12" t="s">
        <v>94</v>
      </c>
    </row>
    <row r="613" spans="1:54" ht="27.2" customHeight="1" x14ac:dyDescent="0.25">
      <c r="A613" s="81" t="s">
        <v>61</v>
      </c>
      <c r="B613" s="12" t="s">
        <v>70</v>
      </c>
      <c r="C613" s="81">
        <v>3681</v>
      </c>
      <c r="D613" s="82">
        <v>1431</v>
      </c>
      <c r="E613" s="12">
        <v>7.6</v>
      </c>
      <c r="F613" s="12" t="s">
        <v>63</v>
      </c>
      <c r="G613" s="12" t="s">
        <v>72</v>
      </c>
      <c r="H613" s="13">
        <v>43599</v>
      </c>
      <c r="I613" s="13">
        <v>43602</v>
      </c>
      <c r="J613" s="1">
        <v>4</v>
      </c>
      <c r="L613" s="83">
        <v>4</v>
      </c>
      <c r="M613" s="11">
        <v>43605</v>
      </c>
      <c r="N613" s="4">
        <v>43606</v>
      </c>
      <c r="O613" s="1">
        <v>2</v>
      </c>
      <c r="Q613" s="81">
        <v>2</v>
      </c>
      <c r="R613" s="4" t="s">
        <v>65</v>
      </c>
      <c r="S613" s="5" t="s">
        <v>65</v>
      </c>
      <c r="T613" s="1" t="s">
        <v>65</v>
      </c>
      <c r="V613" s="81" t="s">
        <v>65</v>
      </c>
      <c r="W613" s="4" t="s">
        <v>65</v>
      </c>
      <c r="X613" s="5" t="s">
        <v>65</v>
      </c>
      <c r="Y613" s="1" t="s">
        <v>66</v>
      </c>
      <c r="AA613" s="83" t="s">
        <v>66</v>
      </c>
      <c r="AB613" s="4" t="s">
        <v>65</v>
      </c>
      <c r="AC613" s="5" t="s">
        <v>65</v>
      </c>
      <c r="AD613" s="6" t="s">
        <v>65</v>
      </c>
      <c r="AF613" s="81" t="s">
        <v>65</v>
      </c>
      <c r="AG613" s="4" t="s">
        <v>65</v>
      </c>
      <c r="AH613" s="5" t="s">
        <v>65</v>
      </c>
      <c r="AI613" s="1" t="s">
        <v>65</v>
      </c>
      <c r="AK613" s="83" t="s">
        <v>65</v>
      </c>
      <c r="AL613" s="11" t="s">
        <v>66</v>
      </c>
      <c r="AM613" s="11" t="s">
        <v>66</v>
      </c>
      <c r="AN613" s="4">
        <v>43545</v>
      </c>
      <c r="AO613" s="1" t="s">
        <v>67</v>
      </c>
      <c r="AP613" s="1" t="s">
        <v>68</v>
      </c>
      <c r="AQ613" s="1"/>
      <c r="AT613" s="1" t="s">
        <v>66</v>
      </c>
      <c r="AV613" s="83" t="s">
        <v>66</v>
      </c>
      <c r="AW613" s="1"/>
      <c r="AX613" s="5"/>
      <c r="AY613" s="5" t="s">
        <v>66</v>
      </c>
      <c r="AZ613" s="12" t="s">
        <v>92</v>
      </c>
      <c r="BA613" s="1" t="s">
        <v>69</v>
      </c>
      <c r="BB613" s="12" t="s">
        <v>94</v>
      </c>
    </row>
    <row r="614" spans="1:54" ht="27.2" customHeight="1" x14ac:dyDescent="0.25">
      <c r="A614" s="81" t="s">
        <v>61</v>
      </c>
      <c r="B614" s="12" t="s">
        <v>61</v>
      </c>
      <c r="C614" s="81">
        <v>3667</v>
      </c>
      <c r="D614" s="82">
        <v>1420</v>
      </c>
      <c r="E614" s="12">
        <v>10</v>
      </c>
      <c r="F614" s="12" t="s">
        <v>63</v>
      </c>
      <c r="G614" s="12" t="s">
        <v>104</v>
      </c>
      <c r="H614" s="13">
        <v>43595</v>
      </c>
      <c r="I614" s="13">
        <v>43601</v>
      </c>
      <c r="J614" s="1">
        <v>5</v>
      </c>
      <c r="L614" s="83">
        <v>5</v>
      </c>
      <c r="M614" s="11">
        <v>44257</v>
      </c>
      <c r="N614" s="4">
        <v>44260</v>
      </c>
      <c r="O614" s="1">
        <v>4</v>
      </c>
      <c r="Q614" s="81">
        <v>4</v>
      </c>
      <c r="R614" s="4" t="s">
        <v>65</v>
      </c>
      <c r="S614" s="5" t="s">
        <v>65</v>
      </c>
      <c r="T614" s="1" t="s">
        <v>65</v>
      </c>
      <c r="V614" s="81" t="s">
        <v>65</v>
      </c>
      <c r="W614" s="4" t="s">
        <v>65</v>
      </c>
      <c r="X614" s="5" t="s">
        <v>65</v>
      </c>
      <c r="Y614" s="1" t="s">
        <v>66</v>
      </c>
      <c r="AA614" s="83" t="s">
        <v>66</v>
      </c>
      <c r="AB614" s="4" t="s">
        <v>65</v>
      </c>
      <c r="AC614" s="5" t="s">
        <v>65</v>
      </c>
      <c r="AD614" s="6" t="s">
        <v>65</v>
      </c>
      <c r="AF614" s="81" t="s">
        <v>65</v>
      </c>
      <c r="AG614" s="4" t="s">
        <v>65</v>
      </c>
      <c r="AH614" s="5" t="s">
        <v>65</v>
      </c>
      <c r="AI614" s="1" t="s">
        <v>65</v>
      </c>
      <c r="AK614" s="83" t="s">
        <v>65</v>
      </c>
      <c r="AL614" s="11">
        <v>44270</v>
      </c>
      <c r="AM614" s="11" t="s">
        <v>66</v>
      </c>
      <c r="AN614" s="4">
        <v>43595</v>
      </c>
      <c r="AO614" s="1" t="s">
        <v>67</v>
      </c>
      <c r="AP614" s="1" t="s">
        <v>68</v>
      </c>
      <c r="AQ614" s="1"/>
      <c r="AT614" s="1" t="s">
        <v>66</v>
      </c>
      <c r="AV614" s="83" t="s">
        <v>66</v>
      </c>
      <c r="AW614" s="1"/>
      <c r="AX614" s="5"/>
      <c r="AY614" s="5" t="s">
        <v>66</v>
      </c>
      <c r="AZ614" s="12" t="s">
        <v>92</v>
      </c>
      <c r="BA614" s="1" t="s">
        <v>69</v>
      </c>
      <c r="BB614" s="12" t="s">
        <v>94</v>
      </c>
    </row>
    <row r="615" spans="1:54" ht="27.2" customHeight="1" x14ac:dyDescent="0.25">
      <c r="A615" s="81" t="s">
        <v>61</v>
      </c>
      <c r="B615" s="12" t="s">
        <v>61</v>
      </c>
      <c r="C615" s="81">
        <v>3665</v>
      </c>
      <c r="D615" s="82">
        <v>1420</v>
      </c>
      <c r="E615" s="12">
        <v>7.6</v>
      </c>
      <c r="F615" s="12" t="s">
        <v>63</v>
      </c>
      <c r="G615" s="12" t="s">
        <v>104</v>
      </c>
      <c r="H615" s="13">
        <v>43581</v>
      </c>
      <c r="I615" s="13">
        <v>43584</v>
      </c>
      <c r="J615" s="1">
        <v>2</v>
      </c>
      <c r="L615" s="83">
        <v>2</v>
      </c>
      <c r="M615" s="11">
        <v>43585</v>
      </c>
      <c r="N615" s="4">
        <v>43606</v>
      </c>
      <c r="O615" s="1">
        <v>16</v>
      </c>
      <c r="Q615" s="81">
        <v>16</v>
      </c>
      <c r="R615" s="4" t="s">
        <v>65</v>
      </c>
      <c r="S615" s="5" t="s">
        <v>65</v>
      </c>
      <c r="T615" s="1" t="s">
        <v>65</v>
      </c>
      <c r="V615" s="81" t="s">
        <v>65</v>
      </c>
      <c r="W615" s="4" t="s">
        <v>65</v>
      </c>
      <c r="X615" s="5" t="s">
        <v>65</v>
      </c>
      <c r="Y615" s="1" t="s">
        <v>66</v>
      </c>
      <c r="AA615" s="83" t="s">
        <v>66</v>
      </c>
      <c r="AB615" s="4" t="s">
        <v>65</v>
      </c>
      <c r="AC615" s="5" t="s">
        <v>65</v>
      </c>
      <c r="AD615" s="6" t="s">
        <v>65</v>
      </c>
      <c r="AF615" s="81" t="s">
        <v>65</v>
      </c>
      <c r="AG615" s="4" t="s">
        <v>65</v>
      </c>
      <c r="AH615" s="5" t="s">
        <v>65</v>
      </c>
      <c r="AI615" s="1" t="s">
        <v>65</v>
      </c>
      <c r="AK615" s="83" t="s">
        <v>65</v>
      </c>
      <c r="AL615" s="11">
        <v>43607</v>
      </c>
      <c r="AM615" s="11">
        <v>43615</v>
      </c>
      <c r="AN615" s="4">
        <v>43611</v>
      </c>
      <c r="AO615" s="1" t="s">
        <v>85</v>
      </c>
      <c r="AP615" s="1" t="s">
        <v>68</v>
      </c>
      <c r="AT615" s="1" t="s">
        <v>66</v>
      </c>
      <c r="AV615" s="83" t="s">
        <v>66</v>
      </c>
      <c r="AW615" s="1"/>
      <c r="AX615" s="5"/>
      <c r="AY615" s="5">
        <v>43685</v>
      </c>
      <c r="AZ615" s="12" t="s">
        <v>84</v>
      </c>
      <c r="BA615" s="1" t="s">
        <v>69</v>
      </c>
      <c r="BB615" s="12" t="s">
        <v>94</v>
      </c>
    </row>
    <row r="616" spans="1:54" ht="27.2" customHeight="1" x14ac:dyDescent="0.25">
      <c r="A616" s="81" t="s">
        <v>61</v>
      </c>
      <c r="B616" s="12" t="s">
        <v>62</v>
      </c>
      <c r="C616" s="81">
        <v>3664</v>
      </c>
      <c r="D616" s="82">
        <v>1462</v>
      </c>
      <c r="E616" s="12">
        <v>6</v>
      </c>
      <c r="F616" s="12" t="s">
        <v>63</v>
      </c>
      <c r="G616" s="12" t="s">
        <v>88</v>
      </c>
      <c r="H616" s="13">
        <v>43584</v>
      </c>
      <c r="I616" s="13">
        <v>43585</v>
      </c>
      <c r="J616" s="1">
        <v>2</v>
      </c>
      <c r="L616" s="83">
        <v>2</v>
      </c>
      <c r="M616" s="11">
        <v>43586</v>
      </c>
      <c r="N616" s="4">
        <v>43593</v>
      </c>
      <c r="O616" s="1">
        <v>6</v>
      </c>
      <c r="Q616" s="81">
        <v>6</v>
      </c>
      <c r="R616" s="4" t="s">
        <v>65</v>
      </c>
      <c r="S616" s="5" t="s">
        <v>65</v>
      </c>
      <c r="T616" s="1" t="s">
        <v>65</v>
      </c>
      <c r="V616" s="81" t="s">
        <v>65</v>
      </c>
      <c r="W616" s="4" t="s">
        <v>65</v>
      </c>
      <c r="X616" s="5" t="s">
        <v>65</v>
      </c>
      <c r="Y616" s="1" t="s">
        <v>66</v>
      </c>
      <c r="AA616" s="83" t="s">
        <v>66</v>
      </c>
      <c r="AB616" s="4" t="s">
        <v>65</v>
      </c>
      <c r="AC616" s="5" t="s">
        <v>65</v>
      </c>
      <c r="AD616" s="6" t="s">
        <v>65</v>
      </c>
      <c r="AF616" s="81" t="s">
        <v>65</v>
      </c>
      <c r="AG616" s="4" t="s">
        <v>65</v>
      </c>
      <c r="AH616" s="5" t="s">
        <v>65</v>
      </c>
      <c r="AI616" s="1" t="s">
        <v>65</v>
      </c>
      <c r="AK616" s="83" t="s">
        <v>65</v>
      </c>
      <c r="AL616" s="11">
        <v>43600</v>
      </c>
      <c r="AM616" s="11">
        <v>43605</v>
      </c>
      <c r="AN616" s="4">
        <v>43611</v>
      </c>
      <c r="AO616" s="1" t="s">
        <v>85</v>
      </c>
      <c r="AP616" s="1" t="s">
        <v>68</v>
      </c>
      <c r="AT616" s="1" t="s">
        <v>66</v>
      </c>
      <c r="AV616" s="83" t="s">
        <v>66</v>
      </c>
      <c r="AW616" s="1"/>
      <c r="AX616" s="5"/>
      <c r="AY616" s="5">
        <v>43672</v>
      </c>
      <c r="AZ616" s="12" t="s">
        <v>84</v>
      </c>
      <c r="BA616" s="1" t="s">
        <v>69</v>
      </c>
      <c r="BB616" s="12" t="s">
        <v>94</v>
      </c>
    </row>
    <row r="617" spans="1:54" ht="27.2" customHeight="1" x14ac:dyDescent="0.25">
      <c r="A617" s="81" t="s">
        <v>61</v>
      </c>
      <c r="B617" s="12" t="s">
        <v>62</v>
      </c>
      <c r="C617" s="81">
        <v>3663</v>
      </c>
      <c r="D617" s="82">
        <v>1462</v>
      </c>
      <c r="E617" s="12">
        <v>5</v>
      </c>
      <c r="F617" s="12" t="s">
        <v>63</v>
      </c>
      <c r="G617" s="12" t="s">
        <v>91</v>
      </c>
      <c r="H617" s="13">
        <v>43584</v>
      </c>
      <c r="I617" s="13">
        <v>43593</v>
      </c>
      <c r="J617" s="1">
        <v>8</v>
      </c>
      <c r="K617" s="1">
        <v>5</v>
      </c>
      <c r="L617" s="83">
        <v>3</v>
      </c>
      <c r="M617" s="11">
        <v>43594</v>
      </c>
      <c r="N617" s="4">
        <v>43600</v>
      </c>
      <c r="O617" s="1">
        <v>5</v>
      </c>
      <c r="Q617" s="81">
        <v>5</v>
      </c>
      <c r="R617" s="4" t="s">
        <v>65</v>
      </c>
      <c r="S617" s="5" t="s">
        <v>65</v>
      </c>
      <c r="T617" s="1" t="s">
        <v>65</v>
      </c>
      <c r="V617" s="81" t="s">
        <v>65</v>
      </c>
      <c r="W617" s="4" t="s">
        <v>65</v>
      </c>
      <c r="X617" s="5" t="s">
        <v>65</v>
      </c>
      <c r="Y617" s="1" t="s">
        <v>66</v>
      </c>
      <c r="AA617" s="83" t="s">
        <v>66</v>
      </c>
      <c r="AB617" s="4" t="s">
        <v>65</v>
      </c>
      <c r="AC617" s="5" t="s">
        <v>65</v>
      </c>
      <c r="AD617" s="6" t="s">
        <v>65</v>
      </c>
      <c r="AF617" s="81" t="s">
        <v>65</v>
      </c>
      <c r="AG617" s="4" t="s">
        <v>65</v>
      </c>
      <c r="AH617" s="5" t="s">
        <v>65</v>
      </c>
      <c r="AI617" s="1" t="s">
        <v>65</v>
      </c>
      <c r="AK617" s="83" t="s">
        <v>65</v>
      </c>
      <c r="AL617" s="11">
        <v>43607</v>
      </c>
      <c r="AM617" s="11">
        <v>43615</v>
      </c>
      <c r="AO617" s="1" t="s">
        <v>85</v>
      </c>
      <c r="AP617" s="1" t="s">
        <v>68</v>
      </c>
      <c r="AT617" s="1" t="s">
        <v>66</v>
      </c>
      <c r="AV617" s="83" t="s">
        <v>66</v>
      </c>
      <c r="AW617" s="1"/>
      <c r="AX617" s="5"/>
      <c r="AY617" s="5">
        <v>43633</v>
      </c>
      <c r="AZ617" s="12" t="s">
        <v>84</v>
      </c>
      <c r="BB617" s="12" t="s">
        <v>94</v>
      </c>
    </row>
    <row r="618" spans="1:54" ht="27.2" customHeight="1" x14ac:dyDescent="0.25">
      <c r="A618" s="81" t="s">
        <v>61</v>
      </c>
      <c r="B618" s="12" t="s">
        <v>62</v>
      </c>
      <c r="C618" s="81">
        <v>3649</v>
      </c>
      <c r="D618" s="82">
        <v>1462</v>
      </c>
      <c r="E618" s="12">
        <v>9.1</v>
      </c>
      <c r="F618" s="12" t="s">
        <v>63</v>
      </c>
      <c r="G618" s="12" t="s">
        <v>64</v>
      </c>
      <c r="H618" s="13">
        <v>43581</v>
      </c>
      <c r="I618" s="13">
        <v>43584</v>
      </c>
      <c r="J618" s="1">
        <v>2</v>
      </c>
      <c r="L618" s="83">
        <v>2</v>
      </c>
      <c r="M618" s="11">
        <v>43585</v>
      </c>
      <c r="N618" s="4">
        <v>43606</v>
      </c>
      <c r="O618" s="1">
        <v>16</v>
      </c>
      <c r="P618" s="1">
        <v>5</v>
      </c>
      <c r="Q618" s="81">
        <v>11</v>
      </c>
      <c r="R618" s="4" t="s">
        <v>65</v>
      </c>
      <c r="S618" s="5" t="s">
        <v>65</v>
      </c>
      <c r="T618" s="1" t="s">
        <v>65</v>
      </c>
      <c r="V618" s="81" t="s">
        <v>65</v>
      </c>
      <c r="W618" s="4" t="s">
        <v>65</v>
      </c>
      <c r="X618" s="5" t="s">
        <v>65</v>
      </c>
      <c r="Y618" s="1" t="s">
        <v>66</v>
      </c>
      <c r="AA618" s="83" t="s">
        <v>66</v>
      </c>
      <c r="AB618" s="4" t="s">
        <v>65</v>
      </c>
      <c r="AC618" s="5" t="s">
        <v>65</v>
      </c>
      <c r="AD618" s="6" t="s">
        <v>65</v>
      </c>
      <c r="AF618" s="81" t="s">
        <v>65</v>
      </c>
      <c r="AG618" s="4" t="s">
        <v>65</v>
      </c>
      <c r="AH618" s="5" t="s">
        <v>65</v>
      </c>
      <c r="AI618" s="1" t="s">
        <v>65</v>
      </c>
      <c r="AK618" s="83" t="s">
        <v>65</v>
      </c>
      <c r="AL618" s="11">
        <v>43607</v>
      </c>
      <c r="AM618" s="11">
        <v>43640</v>
      </c>
      <c r="AN618" s="4">
        <v>43615</v>
      </c>
      <c r="AO618" s="1" t="s">
        <v>85</v>
      </c>
      <c r="AP618" s="1" t="s">
        <v>68</v>
      </c>
      <c r="AT618" s="1" t="s">
        <v>66</v>
      </c>
      <c r="AV618" s="83" t="s">
        <v>66</v>
      </c>
      <c r="AW618" s="1"/>
      <c r="AX618" s="5"/>
      <c r="AY618" s="5">
        <v>43677</v>
      </c>
      <c r="AZ618" s="12" t="s">
        <v>84</v>
      </c>
      <c r="BA618" s="1" t="s">
        <v>69</v>
      </c>
      <c r="BB618" s="12" t="s">
        <v>94</v>
      </c>
    </row>
    <row r="619" spans="1:54" ht="27.2" customHeight="1" x14ac:dyDescent="0.25">
      <c r="A619" s="81" t="s">
        <v>61</v>
      </c>
      <c r="B619" s="12" t="s">
        <v>62</v>
      </c>
      <c r="C619" s="81">
        <v>3646</v>
      </c>
      <c r="D619" s="82">
        <v>1462</v>
      </c>
      <c r="E619" s="12">
        <v>9.1449999999999996</v>
      </c>
      <c r="F619" s="12" t="s">
        <v>63</v>
      </c>
      <c r="G619" s="12" t="s">
        <v>64</v>
      </c>
      <c r="H619" s="13">
        <v>43575</v>
      </c>
      <c r="I619" s="13">
        <v>43577</v>
      </c>
      <c r="J619" s="1">
        <v>1</v>
      </c>
      <c r="L619" s="83">
        <v>1</v>
      </c>
      <c r="M619" s="11">
        <v>43578</v>
      </c>
      <c r="N619" s="4">
        <v>43579</v>
      </c>
      <c r="O619" s="1">
        <v>2</v>
      </c>
      <c r="Q619" s="81">
        <v>2</v>
      </c>
      <c r="R619" s="4" t="s">
        <v>65</v>
      </c>
      <c r="S619" s="5" t="s">
        <v>65</v>
      </c>
      <c r="T619" s="1" t="s">
        <v>65</v>
      </c>
      <c r="V619" s="81" t="s">
        <v>65</v>
      </c>
      <c r="W619" s="4" t="s">
        <v>65</v>
      </c>
      <c r="X619" s="5" t="s">
        <v>65</v>
      </c>
      <c r="Y619" s="1" t="s">
        <v>66</v>
      </c>
      <c r="AA619" s="83" t="s">
        <v>66</v>
      </c>
      <c r="AB619" s="4" t="s">
        <v>65</v>
      </c>
      <c r="AC619" s="5" t="s">
        <v>65</v>
      </c>
      <c r="AD619" s="6" t="s">
        <v>65</v>
      </c>
      <c r="AF619" s="81" t="s">
        <v>65</v>
      </c>
      <c r="AG619" s="4" t="s">
        <v>65</v>
      </c>
      <c r="AH619" s="5" t="s">
        <v>65</v>
      </c>
      <c r="AI619" s="1" t="s">
        <v>65</v>
      </c>
      <c r="AK619" s="83" t="s">
        <v>65</v>
      </c>
      <c r="AL619" s="11">
        <v>43607</v>
      </c>
      <c r="AM619" s="11">
        <v>43615</v>
      </c>
      <c r="AN619" s="4">
        <v>43615</v>
      </c>
      <c r="AO619" s="1" t="s">
        <v>85</v>
      </c>
      <c r="AP619" s="1" t="s">
        <v>68</v>
      </c>
      <c r="AT619" s="1" t="s">
        <v>66</v>
      </c>
      <c r="AV619" s="83" t="s">
        <v>66</v>
      </c>
      <c r="AW619" s="1"/>
      <c r="AX619" s="5"/>
      <c r="AY619" s="5">
        <v>43686</v>
      </c>
      <c r="AZ619" s="12" t="s">
        <v>84</v>
      </c>
      <c r="BA619" s="1" t="s">
        <v>69</v>
      </c>
      <c r="BB619" s="12" t="s">
        <v>94</v>
      </c>
    </row>
    <row r="620" spans="1:54" ht="27.2" customHeight="1" x14ac:dyDescent="0.25">
      <c r="A620" s="81" t="s">
        <v>61</v>
      </c>
      <c r="B620" s="12" t="s">
        <v>61</v>
      </c>
      <c r="C620" s="81">
        <v>3645</v>
      </c>
      <c r="D620" s="82">
        <v>1420</v>
      </c>
      <c r="E620" s="12">
        <v>7.6</v>
      </c>
      <c r="F620" s="12" t="s">
        <v>63</v>
      </c>
      <c r="G620" s="12" t="s">
        <v>91</v>
      </c>
      <c r="H620" s="13">
        <v>43580</v>
      </c>
      <c r="I620" s="13">
        <v>43584</v>
      </c>
      <c r="J620" s="1">
        <v>3</v>
      </c>
      <c r="L620" s="83">
        <v>3</v>
      </c>
      <c r="M620" s="11">
        <v>43585</v>
      </c>
      <c r="N620" s="4">
        <v>43593</v>
      </c>
      <c r="O620" s="1">
        <v>7</v>
      </c>
      <c r="Q620" s="81">
        <v>7</v>
      </c>
      <c r="R620" s="4" t="s">
        <v>65</v>
      </c>
      <c r="S620" s="5" t="s">
        <v>65</v>
      </c>
      <c r="T620" s="1" t="s">
        <v>65</v>
      </c>
      <c r="V620" s="81" t="s">
        <v>65</v>
      </c>
      <c r="W620" s="4" t="s">
        <v>65</v>
      </c>
      <c r="X620" s="5" t="s">
        <v>65</v>
      </c>
      <c r="Y620" s="1" t="s">
        <v>66</v>
      </c>
      <c r="AA620" s="83" t="s">
        <v>66</v>
      </c>
      <c r="AB620" s="4" t="s">
        <v>65</v>
      </c>
      <c r="AC620" s="5" t="s">
        <v>65</v>
      </c>
      <c r="AD620" s="6" t="s">
        <v>65</v>
      </c>
      <c r="AF620" s="81" t="s">
        <v>65</v>
      </c>
      <c r="AG620" s="4" t="s">
        <v>65</v>
      </c>
      <c r="AH620" s="5" t="s">
        <v>65</v>
      </c>
      <c r="AI620" s="1" t="s">
        <v>65</v>
      </c>
      <c r="AK620" s="83" t="s">
        <v>65</v>
      </c>
      <c r="AL620" s="11">
        <v>43600</v>
      </c>
      <c r="AM620" s="11">
        <v>43640</v>
      </c>
      <c r="AN620" s="4">
        <v>43602</v>
      </c>
      <c r="AO620" s="1" t="s">
        <v>85</v>
      </c>
      <c r="AP620" s="1" t="s">
        <v>68</v>
      </c>
      <c r="AT620" s="1" t="s">
        <v>66</v>
      </c>
      <c r="AV620" s="83" t="s">
        <v>66</v>
      </c>
      <c r="AW620" s="1"/>
      <c r="AX620" s="5"/>
      <c r="AY620" s="5">
        <v>43741</v>
      </c>
      <c r="AZ620" s="12" t="s">
        <v>84</v>
      </c>
      <c r="BA620" s="1" t="s">
        <v>69</v>
      </c>
      <c r="BB620" s="12" t="s">
        <v>94</v>
      </c>
    </row>
    <row r="621" spans="1:54" ht="27.2" customHeight="1" x14ac:dyDescent="0.25">
      <c r="A621" s="81" t="s">
        <v>61</v>
      </c>
      <c r="B621" s="12" t="s">
        <v>61</v>
      </c>
      <c r="C621" s="81">
        <v>3643</v>
      </c>
      <c r="D621" s="82">
        <v>1420</v>
      </c>
      <c r="E621" s="12">
        <v>3</v>
      </c>
      <c r="F621" s="12" t="s">
        <v>63</v>
      </c>
      <c r="G621" s="12" t="s">
        <v>76</v>
      </c>
      <c r="H621" s="13">
        <v>43573</v>
      </c>
      <c r="I621" s="13">
        <v>43574</v>
      </c>
      <c r="J621" s="1">
        <v>2</v>
      </c>
      <c r="L621" s="83">
        <v>2</v>
      </c>
      <c r="M621" s="11" t="s">
        <v>65</v>
      </c>
      <c r="N621" s="4" t="s">
        <v>65</v>
      </c>
      <c r="O621" s="1" t="s">
        <v>65</v>
      </c>
      <c r="Q621" s="81" t="s">
        <v>65</v>
      </c>
      <c r="R621" s="4" t="s">
        <v>65</v>
      </c>
      <c r="S621" s="5" t="s">
        <v>65</v>
      </c>
      <c r="T621" s="1" t="s">
        <v>65</v>
      </c>
      <c r="V621" s="81" t="s">
        <v>65</v>
      </c>
      <c r="W621" s="4" t="s">
        <v>65</v>
      </c>
      <c r="X621" s="5" t="s">
        <v>65</v>
      </c>
      <c r="Y621" s="1" t="s">
        <v>66</v>
      </c>
      <c r="AA621" s="83" t="s">
        <v>66</v>
      </c>
      <c r="AB621" s="4" t="s">
        <v>65</v>
      </c>
      <c r="AC621" s="5" t="s">
        <v>65</v>
      </c>
      <c r="AD621" s="6" t="s">
        <v>65</v>
      </c>
      <c r="AF621" s="81" t="s">
        <v>65</v>
      </c>
      <c r="AG621" s="4" t="s">
        <v>65</v>
      </c>
      <c r="AH621" s="5" t="s">
        <v>65</v>
      </c>
      <c r="AI621" s="1" t="s">
        <v>65</v>
      </c>
      <c r="AK621" s="83" t="s">
        <v>65</v>
      </c>
      <c r="AL621" s="11" t="s">
        <v>66</v>
      </c>
      <c r="AM621" s="11" t="s">
        <v>66</v>
      </c>
      <c r="AN621" s="4">
        <v>43602</v>
      </c>
      <c r="AO621" s="1" t="s">
        <v>67</v>
      </c>
      <c r="AP621" s="1" t="s">
        <v>68</v>
      </c>
      <c r="AT621" s="1" t="s">
        <v>66</v>
      </c>
      <c r="AV621" s="83" t="s">
        <v>66</v>
      </c>
      <c r="AW621" s="1"/>
      <c r="AX621" s="5"/>
      <c r="AY621" s="5" t="s">
        <v>66</v>
      </c>
      <c r="AZ621" s="12" t="s">
        <v>92</v>
      </c>
      <c r="BA621" s="1" t="s">
        <v>69</v>
      </c>
      <c r="BB621" s="12" t="s">
        <v>94</v>
      </c>
    </row>
    <row r="622" spans="1:54" ht="27.2" customHeight="1" x14ac:dyDescent="0.25">
      <c r="A622" s="81" t="s">
        <v>61</v>
      </c>
      <c r="B622" s="12" t="s">
        <v>78</v>
      </c>
      <c r="C622" s="81">
        <v>3624</v>
      </c>
      <c r="D622" s="82">
        <v>1469</v>
      </c>
      <c r="E622" s="12">
        <v>5</v>
      </c>
      <c r="F622" s="12" t="s">
        <v>63</v>
      </c>
      <c r="G622" s="12" t="s">
        <v>79</v>
      </c>
      <c r="H622" s="13">
        <v>43585</v>
      </c>
      <c r="I622" s="13">
        <v>43585</v>
      </c>
      <c r="J622" s="1">
        <v>1</v>
      </c>
      <c r="L622" s="83">
        <v>1</v>
      </c>
      <c r="M622" s="11">
        <v>43586</v>
      </c>
      <c r="N622" s="4">
        <v>43591</v>
      </c>
      <c r="O622" s="1">
        <v>4</v>
      </c>
      <c r="Q622" s="81">
        <v>4</v>
      </c>
      <c r="R622" s="4" t="s">
        <v>65</v>
      </c>
      <c r="S622" s="5" t="s">
        <v>65</v>
      </c>
      <c r="T622" s="1" t="s">
        <v>65</v>
      </c>
      <c r="V622" s="81" t="s">
        <v>65</v>
      </c>
      <c r="W622" s="4" t="s">
        <v>65</v>
      </c>
      <c r="X622" s="5" t="s">
        <v>65</v>
      </c>
      <c r="Y622" s="1" t="s">
        <v>66</v>
      </c>
      <c r="AA622" s="83" t="s">
        <v>66</v>
      </c>
      <c r="AB622" s="4" t="s">
        <v>65</v>
      </c>
      <c r="AC622" s="5" t="s">
        <v>65</v>
      </c>
      <c r="AD622" s="6" t="s">
        <v>65</v>
      </c>
      <c r="AF622" s="81" t="s">
        <v>65</v>
      </c>
      <c r="AG622" s="4" t="s">
        <v>65</v>
      </c>
      <c r="AH622" s="5" t="s">
        <v>65</v>
      </c>
      <c r="AI622" s="1" t="s">
        <v>65</v>
      </c>
      <c r="AK622" s="83" t="s">
        <v>65</v>
      </c>
      <c r="AL622" s="11">
        <v>43642</v>
      </c>
      <c r="AM622" s="11">
        <v>43655</v>
      </c>
      <c r="AN622" s="4">
        <v>43588</v>
      </c>
      <c r="AO622" s="1" t="s">
        <v>85</v>
      </c>
      <c r="AP622" s="1" t="s">
        <v>68</v>
      </c>
      <c r="AT622" s="1" t="s">
        <v>66</v>
      </c>
      <c r="AV622" s="83" t="s">
        <v>66</v>
      </c>
      <c r="AW622" s="1"/>
      <c r="AX622" s="5"/>
      <c r="AY622" s="5">
        <v>43711</v>
      </c>
      <c r="AZ622" s="12" t="s">
        <v>84</v>
      </c>
      <c r="BA622" s="1" t="s">
        <v>69</v>
      </c>
      <c r="BB622" s="12" t="s">
        <v>94</v>
      </c>
    </row>
    <row r="623" spans="1:54" ht="27.2" customHeight="1" x14ac:dyDescent="0.25">
      <c r="A623" s="81" t="s">
        <v>61</v>
      </c>
      <c r="B623" s="12" t="s">
        <v>78</v>
      </c>
      <c r="C623" s="81">
        <v>3616</v>
      </c>
      <c r="D623" s="82">
        <v>1474</v>
      </c>
      <c r="E623" s="12">
        <v>7.38</v>
      </c>
      <c r="F623" s="12" t="s">
        <v>63</v>
      </c>
      <c r="G623" s="12" t="s">
        <v>79</v>
      </c>
      <c r="H623" s="13">
        <v>43567</v>
      </c>
      <c r="I623" s="13">
        <v>43567</v>
      </c>
      <c r="J623" s="1">
        <v>1</v>
      </c>
      <c r="L623" s="83">
        <v>1</v>
      </c>
      <c r="M623" s="11">
        <v>43570</v>
      </c>
      <c r="N623" s="4">
        <v>43571</v>
      </c>
      <c r="O623" s="1">
        <v>1</v>
      </c>
      <c r="Q623" s="81">
        <v>1</v>
      </c>
      <c r="R623" s="4" t="s">
        <v>65</v>
      </c>
      <c r="S623" s="5" t="s">
        <v>65</v>
      </c>
      <c r="T623" s="1" t="s">
        <v>65</v>
      </c>
      <c r="V623" s="81" t="s">
        <v>65</v>
      </c>
      <c r="W623" s="4" t="s">
        <v>65</v>
      </c>
      <c r="X623" s="5" t="s">
        <v>65</v>
      </c>
      <c r="Y623" s="1" t="s">
        <v>66</v>
      </c>
      <c r="AA623" s="83" t="s">
        <v>66</v>
      </c>
      <c r="AB623" s="4" t="s">
        <v>65</v>
      </c>
      <c r="AC623" s="5" t="s">
        <v>65</v>
      </c>
      <c r="AD623" s="6" t="s">
        <v>65</v>
      </c>
      <c r="AF623" s="81" t="s">
        <v>65</v>
      </c>
      <c r="AG623" s="4" t="s">
        <v>65</v>
      </c>
      <c r="AH623" s="5" t="s">
        <v>65</v>
      </c>
      <c r="AI623" s="1" t="s">
        <v>65</v>
      </c>
      <c r="AK623" s="83" t="s">
        <v>65</v>
      </c>
      <c r="AL623" s="11">
        <v>43573</v>
      </c>
      <c r="AM623" s="11">
        <v>43578</v>
      </c>
      <c r="AO623" s="1" t="s">
        <v>85</v>
      </c>
      <c r="AP623" s="1" t="s">
        <v>68</v>
      </c>
      <c r="AT623" s="1" t="s">
        <v>66</v>
      </c>
      <c r="AV623" s="83" t="s">
        <v>66</v>
      </c>
      <c r="AW623" s="1"/>
      <c r="AX623" s="5"/>
      <c r="AY623" s="5">
        <v>44181</v>
      </c>
      <c r="AZ623" s="12" t="s">
        <v>84</v>
      </c>
      <c r="BA623" s="1" t="s">
        <v>69</v>
      </c>
      <c r="BB623" s="12" t="s">
        <v>94</v>
      </c>
    </row>
    <row r="624" spans="1:54" ht="27.2" customHeight="1" x14ac:dyDescent="0.25">
      <c r="A624" s="81" t="s">
        <v>61</v>
      </c>
      <c r="B624" s="12" t="s">
        <v>62</v>
      </c>
      <c r="C624" s="81">
        <v>3583</v>
      </c>
      <c r="D624" s="82">
        <v>1462</v>
      </c>
      <c r="E624" s="12">
        <v>6</v>
      </c>
      <c r="F624" s="12" t="s">
        <v>63</v>
      </c>
      <c r="G624" s="12" t="s">
        <v>74</v>
      </c>
      <c r="H624" s="13">
        <v>43538</v>
      </c>
      <c r="I624" s="13">
        <v>43539</v>
      </c>
      <c r="J624" s="1">
        <v>2</v>
      </c>
      <c r="L624" s="83">
        <v>2</v>
      </c>
      <c r="M624" s="11">
        <v>43540</v>
      </c>
      <c r="N624" s="4">
        <v>43552</v>
      </c>
      <c r="O624" s="1">
        <v>9</v>
      </c>
      <c r="Q624" s="81">
        <v>9</v>
      </c>
      <c r="R624" s="4" t="s">
        <v>65</v>
      </c>
      <c r="S624" s="5" t="s">
        <v>65</v>
      </c>
      <c r="T624" s="1" t="s">
        <v>65</v>
      </c>
      <c r="V624" s="81" t="s">
        <v>65</v>
      </c>
      <c r="W624" s="4" t="s">
        <v>65</v>
      </c>
      <c r="X624" s="5" t="s">
        <v>65</v>
      </c>
      <c r="Y624" s="1" t="s">
        <v>66</v>
      </c>
      <c r="AA624" s="83" t="s">
        <v>66</v>
      </c>
      <c r="AB624" s="4" t="s">
        <v>65</v>
      </c>
      <c r="AC624" s="5" t="s">
        <v>65</v>
      </c>
      <c r="AD624" s="6" t="s">
        <v>65</v>
      </c>
      <c r="AF624" s="81" t="s">
        <v>65</v>
      </c>
      <c r="AG624" s="4" t="s">
        <v>65</v>
      </c>
      <c r="AH624" s="5" t="s">
        <v>65</v>
      </c>
      <c r="AI624" s="1" t="s">
        <v>65</v>
      </c>
      <c r="AK624" s="83" t="s">
        <v>65</v>
      </c>
      <c r="AL624" s="11">
        <v>43557</v>
      </c>
      <c r="AM624" s="11">
        <v>43591</v>
      </c>
      <c r="AN624" s="4">
        <v>43568</v>
      </c>
      <c r="AO624" s="1" t="s">
        <v>85</v>
      </c>
      <c r="AP624" s="1" t="s">
        <v>68</v>
      </c>
      <c r="AQ624" s="1"/>
      <c r="AT624" s="1" t="s">
        <v>66</v>
      </c>
      <c r="AV624" s="83" t="s">
        <v>66</v>
      </c>
      <c r="AW624" s="1"/>
      <c r="AX624" s="5"/>
      <c r="AY624" s="5">
        <v>43725</v>
      </c>
      <c r="AZ624" s="12" t="s">
        <v>84</v>
      </c>
      <c r="BA624" s="1" t="s">
        <v>69</v>
      </c>
      <c r="BB624" s="12" t="s">
        <v>94</v>
      </c>
    </row>
    <row r="625" spans="1:54" ht="27.2" customHeight="1" x14ac:dyDescent="0.25">
      <c r="A625" s="81" t="s">
        <v>61</v>
      </c>
      <c r="B625" s="12" t="s">
        <v>61</v>
      </c>
      <c r="C625" s="81">
        <v>3580</v>
      </c>
      <c r="D625" s="82">
        <v>1420</v>
      </c>
      <c r="E625" s="12">
        <v>5</v>
      </c>
      <c r="F625" s="12" t="s">
        <v>63</v>
      </c>
      <c r="G625" s="12" t="s">
        <v>75</v>
      </c>
      <c r="H625" s="13">
        <v>43537</v>
      </c>
      <c r="I625" s="13">
        <v>43539</v>
      </c>
      <c r="J625" s="1">
        <v>3</v>
      </c>
      <c r="L625" s="83">
        <v>3</v>
      </c>
      <c r="M625" s="11">
        <v>43540</v>
      </c>
      <c r="N625" s="4">
        <v>43549</v>
      </c>
      <c r="O625" s="1">
        <v>6</v>
      </c>
      <c r="Q625" s="81">
        <v>6</v>
      </c>
      <c r="R625" s="4" t="s">
        <v>65</v>
      </c>
      <c r="S625" s="5" t="s">
        <v>65</v>
      </c>
      <c r="T625" s="1" t="s">
        <v>65</v>
      </c>
      <c r="V625" s="81" t="s">
        <v>65</v>
      </c>
      <c r="W625" s="4" t="s">
        <v>65</v>
      </c>
      <c r="X625" s="5" t="s">
        <v>65</v>
      </c>
      <c r="Y625" s="1" t="s">
        <v>66</v>
      </c>
      <c r="AA625" s="83" t="s">
        <v>66</v>
      </c>
      <c r="AB625" s="4" t="s">
        <v>65</v>
      </c>
      <c r="AC625" s="5" t="s">
        <v>65</v>
      </c>
      <c r="AD625" s="6" t="s">
        <v>65</v>
      </c>
      <c r="AF625" s="81" t="s">
        <v>65</v>
      </c>
      <c r="AG625" s="4" t="s">
        <v>65</v>
      </c>
      <c r="AH625" s="5" t="s">
        <v>65</v>
      </c>
      <c r="AI625" s="1" t="s">
        <v>65</v>
      </c>
      <c r="AK625" s="83" t="s">
        <v>65</v>
      </c>
      <c r="AL625" s="11">
        <v>43551</v>
      </c>
      <c r="AM625" s="11">
        <v>43557</v>
      </c>
      <c r="AN625" s="4">
        <v>43544</v>
      </c>
      <c r="AO625" s="1" t="s">
        <v>85</v>
      </c>
      <c r="AP625" s="1" t="s">
        <v>68</v>
      </c>
      <c r="AT625" s="1" t="s">
        <v>66</v>
      </c>
      <c r="AV625" s="83" t="s">
        <v>66</v>
      </c>
      <c r="AW625" s="1"/>
      <c r="AX625" s="5"/>
      <c r="AY625" s="5">
        <v>43608</v>
      </c>
      <c r="AZ625" s="12" t="s">
        <v>84</v>
      </c>
      <c r="BA625" s="1" t="s">
        <v>69</v>
      </c>
      <c r="BB625" s="12" t="s">
        <v>94</v>
      </c>
    </row>
    <row r="626" spans="1:54" ht="27.2" customHeight="1" x14ac:dyDescent="0.25">
      <c r="A626" s="81" t="s">
        <v>61</v>
      </c>
      <c r="B626" s="12" t="s">
        <v>70</v>
      </c>
      <c r="C626" s="81">
        <v>3574</v>
      </c>
      <c r="D626" s="82">
        <v>1431</v>
      </c>
      <c r="E626" s="12">
        <v>7.6</v>
      </c>
      <c r="F626" s="12" t="s">
        <v>63</v>
      </c>
      <c r="G626" s="12" t="s">
        <v>72</v>
      </c>
      <c r="H626" s="13">
        <v>43529</v>
      </c>
      <c r="I626" s="13">
        <v>43529</v>
      </c>
      <c r="J626" s="1">
        <v>1</v>
      </c>
      <c r="L626" s="83">
        <v>1</v>
      </c>
      <c r="M626" s="11">
        <v>43530</v>
      </c>
      <c r="N626" s="4">
        <v>43537</v>
      </c>
      <c r="O626" s="1">
        <v>6</v>
      </c>
      <c r="Q626" s="81">
        <v>6</v>
      </c>
      <c r="R626" s="4" t="s">
        <v>65</v>
      </c>
      <c r="S626" s="5" t="s">
        <v>65</v>
      </c>
      <c r="T626" s="1" t="s">
        <v>65</v>
      </c>
      <c r="V626" s="81" t="s">
        <v>65</v>
      </c>
      <c r="W626" s="4" t="s">
        <v>65</v>
      </c>
      <c r="X626" s="5" t="s">
        <v>65</v>
      </c>
      <c r="Y626" s="1" t="s">
        <v>66</v>
      </c>
      <c r="AA626" s="83" t="s">
        <v>66</v>
      </c>
      <c r="AB626" s="4" t="s">
        <v>65</v>
      </c>
      <c r="AC626" s="5" t="s">
        <v>65</v>
      </c>
      <c r="AD626" s="6" t="s">
        <v>65</v>
      </c>
      <c r="AF626" s="81" t="s">
        <v>65</v>
      </c>
      <c r="AG626" s="4" t="s">
        <v>65</v>
      </c>
      <c r="AH626" s="5" t="s">
        <v>65</v>
      </c>
      <c r="AI626" s="1" t="s">
        <v>65</v>
      </c>
      <c r="AK626" s="83" t="s">
        <v>65</v>
      </c>
      <c r="AL626" s="11">
        <v>43539</v>
      </c>
      <c r="AM626" s="11">
        <v>43544</v>
      </c>
      <c r="AN626" s="4">
        <v>43429</v>
      </c>
      <c r="AO626" s="1" t="s">
        <v>85</v>
      </c>
      <c r="AP626" s="1" t="s">
        <v>68</v>
      </c>
      <c r="AT626" s="1" t="s">
        <v>66</v>
      </c>
      <c r="AV626" s="83" t="s">
        <v>66</v>
      </c>
      <c r="AW626" s="1"/>
      <c r="AX626" s="5"/>
      <c r="AY626" s="5">
        <v>43564</v>
      </c>
      <c r="AZ626" s="12" t="s">
        <v>84</v>
      </c>
      <c r="BA626" s="1" t="s">
        <v>69</v>
      </c>
      <c r="BB626" s="12" t="s">
        <v>94</v>
      </c>
    </row>
    <row r="627" spans="1:54" ht="27.2" customHeight="1" x14ac:dyDescent="0.25">
      <c r="A627" s="81" t="s">
        <v>61</v>
      </c>
      <c r="B627" s="12" t="s">
        <v>61</v>
      </c>
      <c r="C627" s="81">
        <v>3573</v>
      </c>
      <c r="D627" s="82">
        <v>1420</v>
      </c>
      <c r="E627" s="12">
        <v>0</v>
      </c>
      <c r="F627" s="12" t="s">
        <v>73</v>
      </c>
      <c r="G627" s="12" t="s">
        <v>98</v>
      </c>
      <c r="H627" s="13">
        <v>43525</v>
      </c>
      <c r="I627" s="13">
        <v>43525</v>
      </c>
      <c r="J627" s="1">
        <v>1</v>
      </c>
      <c r="L627" s="83">
        <v>1</v>
      </c>
      <c r="M627" s="11" t="s">
        <v>65</v>
      </c>
      <c r="N627" s="4" t="s">
        <v>65</v>
      </c>
      <c r="O627" s="1" t="s">
        <v>65</v>
      </c>
      <c r="Q627" s="81" t="s">
        <v>65</v>
      </c>
      <c r="R627" s="4" t="s">
        <v>65</v>
      </c>
      <c r="S627" s="5" t="s">
        <v>65</v>
      </c>
      <c r="T627" s="1" t="s">
        <v>65</v>
      </c>
      <c r="V627" s="81" t="s">
        <v>65</v>
      </c>
      <c r="W627" s="4">
        <v>43529</v>
      </c>
      <c r="X627" s="5">
        <v>43529</v>
      </c>
      <c r="Y627" s="1">
        <v>1</v>
      </c>
      <c r="AA627" s="83">
        <v>1</v>
      </c>
      <c r="AB627" s="4">
        <v>43607</v>
      </c>
      <c r="AC627" s="5">
        <v>43781</v>
      </c>
      <c r="AD627" s="6">
        <v>119</v>
      </c>
      <c r="AE627" s="1">
        <v>49</v>
      </c>
      <c r="AF627" s="81">
        <v>70</v>
      </c>
      <c r="AG627" s="4" t="s">
        <v>65</v>
      </c>
      <c r="AH627" s="5" t="s">
        <v>65</v>
      </c>
      <c r="AI627" s="1" t="s">
        <v>65</v>
      </c>
      <c r="AK627" s="83" t="s">
        <v>65</v>
      </c>
      <c r="AL627" s="11">
        <v>43832</v>
      </c>
      <c r="AM627" s="11">
        <v>44186</v>
      </c>
      <c r="AN627" s="4">
        <v>43647</v>
      </c>
      <c r="AO627" s="1" t="s">
        <v>85</v>
      </c>
      <c r="AP627" s="1" t="s">
        <v>96</v>
      </c>
      <c r="AT627" s="1" t="s">
        <v>66</v>
      </c>
      <c r="AV627" s="83" t="s">
        <v>66</v>
      </c>
      <c r="AW627" s="1"/>
      <c r="AX627" s="5"/>
      <c r="AY627" s="5">
        <v>45408</v>
      </c>
      <c r="AZ627" s="12" t="s">
        <v>92</v>
      </c>
      <c r="BA627" s="1" t="s">
        <v>97</v>
      </c>
      <c r="BB627" s="12" t="s">
        <v>65</v>
      </c>
    </row>
    <row r="628" spans="1:54" ht="27.2" customHeight="1" x14ac:dyDescent="0.25">
      <c r="A628" s="81" t="s">
        <v>61</v>
      </c>
      <c r="B628" s="12" t="s">
        <v>70</v>
      </c>
      <c r="C628" s="81">
        <v>3570</v>
      </c>
      <c r="D628" s="82">
        <v>1431</v>
      </c>
      <c r="E628" s="12">
        <v>7.6</v>
      </c>
      <c r="F628" s="12" t="s">
        <v>63</v>
      </c>
      <c r="G628" s="12" t="s">
        <v>72</v>
      </c>
      <c r="H628" s="13">
        <v>43524</v>
      </c>
      <c r="I628" s="13">
        <v>43525</v>
      </c>
      <c r="J628" s="1">
        <v>2</v>
      </c>
      <c r="L628" s="83">
        <v>2</v>
      </c>
      <c r="M628" s="11">
        <v>43531</v>
      </c>
      <c r="N628" s="4">
        <v>43537</v>
      </c>
      <c r="O628" s="1">
        <v>5</v>
      </c>
      <c r="Q628" s="81">
        <v>5</v>
      </c>
      <c r="R628" s="4" t="s">
        <v>65</v>
      </c>
      <c r="S628" s="5" t="s">
        <v>65</v>
      </c>
      <c r="T628" s="1" t="s">
        <v>65</v>
      </c>
      <c r="V628" s="81" t="s">
        <v>65</v>
      </c>
      <c r="W628" s="4" t="s">
        <v>65</v>
      </c>
      <c r="X628" s="5" t="s">
        <v>65</v>
      </c>
      <c r="Y628" s="1" t="s">
        <v>66</v>
      </c>
      <c r="AA628" s="83" t="s">
        <v>66</v>
      </c>
      <c r="AB628" s="4" t="s">
        <v>65</v>
      </c>
      <c r="AC628" s="5" t="s">
        <v>65</v>
      </c>
      <c r="AD628" s="6" t="s">
        <v>65</v>
      </c>
      <c r="AF628" s="81" t="s">
        <v>65</v>
      </c>
      <c r="AG628" s="4" t="s">
        <v>65</v>
      </c>
      <c r="AH628" s="5" t="s">
        <v>65</v>
      </c>
      <c r="AI628" s="1" t="s">
        <v>65</v>
      </c>
      <c r="AK628" s="83" t="s">
        <v>65</v>
      </c>
      <c r="AL628" s="11">
        <v>43539</v>
      </c>
      <c r="AM628" s="11">
        <v>43644</v>
      </c>
      <c r="AN628" s="4">
        <v>43543</v>
      </c>
      <c r="AO628" s="1" t="s">
        <v>85</v>
      </c>
      <c r="AP628" s="1" t="s">
        <v>68</v>
      </c>
      <c r="AT628" s="1" t="s">
        <v>66</v>
      </c>
      <c r="AV628" s="83" t="s">
        <v>66</v>
      </c>
      <c r="AW628" s="1"/>
      <c r="AX628" s="5"/>
      <c r="AY628" s="5">
        <v>43656</v>
      </c>
      <c r="AZ628" s="12" t="s">
        <v>84</v>
      </c>
      <c r="BA628" s="1" t="s">
        <v>69</v>
      </c>
      <c r="BB628" s="12" t="s">
        <v>94</v>
      </c>
    </row>
    <row r="629" spans="1:54" ht="27.2" customHeight="1" x14ac:dyDescent="0.25">
      <c r="A629" s="81" t="s">
        <v>61</v>
      </c>
      <c r="B629" s="12" t="s">
        <v>61</v>
      </c>
      <c r="C629" s="81">
        <v>3565</v>
      </c>
      <c r="D629" s="82">
        <v>1420</v>
      </c>
      <c r="E629" s="12">
        <v>6</v>
      </c>
      <c r="F629" s="12" t="s">
        <v>63</v>
      </c>
      <c r="G629" s="12" t="s">
        <v>76</v>
      </c>
      <c r="H629" s="13">
        <v>43523</v>
      </c>
      <c r="I629" s="13">
        <v>43524</v>
      </c>
      <c r="J629" s="1">
        <v>2</v>
      </c>
      <c r="L629" s="83">
        <v>2</v>
      </c>
      <c r="M629" s="11">
        <v>43525</v>
      </c>
      <c r="N629" s="4">
        <v>43528</v>
      </c>
      <c r="O629" s="1">
        <v>2</v>
      </c>
      <c r="Q629" s="81">
        <v>2</v>
      </c>
      <c r="R629" s="4" t="s">
        <v>65</v>
      </c>
      <c r="S629" s="5" t="s">
        <v>65</v>
      </c>
      <c r="T629" s="1" t="s">
        <v>65</v>
      </c>
      <c r="V629" s="81" t="s">
        <v>65</v>
      </c>
      <c r="W629" s="4" t="s">
        <v>65</v>
      </c>
      <c r="X629" s="5" t="s">
        <v>65</v>
      </c>
      <c r="Y629" s="1" t="s">
        <v>66</v>
      </c>
      <c r="AA629" s="83" t="s">
        <v>66</v>
      </c>
      <c r="AB629" s="4" t="s">
        <v>65</v>
      </c>
      <c r="AC629" s="5" t="s">
        <v>65</v>
      </c>
      <c r="AD629" s="6" t="s">
        <v>65</v>
      </c>
      <c r="AF629" s="81" t="s">
        <v>65</v>
      </c>
      <c r="AG629" s="4" t="s">
        <v>65</v>
      </c>
      <c r="AH629" s="5" t="s">
        <v>65</v>
      </c>
      <c r="AI629" s="1" t="s">
        <v>65</v>
      </c>
      <c r="AK629" s="83" t="s">
        <v>65</v>
      </c>
      <c r="AL629" s="11">
        <v>43538</v>
      </c>
      <c r="AM629" s="11" t="s">
        <v>66</v>
      </c>
      <c r="AO629" s="1" t="s">
        <v>67</v>
      </c>
      <c r="AP629" s="1" t="s">
        <v>68</v>
      </c>
      <c r="AT629" s="1" t="s">
        <v>66</v>
      </c>
      <c r="AV629" s="83" t="s">
        <v>66</v>
      </c>
      <c r="AW629" s="1"/>
      <c r="AX629" s="5"/>
      <c r="AY629" s="5" t="s">
        <v>66</v>
      </c>
      <c r="AZ629" s="12" t="s">
        <v>92</v>
      </c>
      <c r="BA629" s="1" t="s">
        <v>69</v>
      </c>
      <c r="BB629" s="12" t="s">
        <v>94</v>
      </c>
    </row>
    <row r="630" spans="1:54" ht="27.2" customHeight="1" x14ac:dyDescent="0.25">
      <c r="A630" s="81" t="s">
        <v>61</v>
      </c>
      <c r="B630" s="12" t="s">
        <v>62</v>
      </c>
      <c r="C630" s="81">
        <v>3562</v>
      </c>
      <c r="D630" s="82">
        <v>1462</v>
      </c>
      <c r="E630" s="12">
        <v>10</v>
      </c>
      <c r="F630" s="12" t="s">
        <v>63</v>
      </c>
      <c r="G630" s="12" t="s">
        <v>64</v>
      </c>
      <c r="H630" s="13">
        <v>43524</v>
      </c>
      <c r="I630" s="13">
        <v>43524</v>
      </c>
      <c r="J630" s="1">
        <v>1</v>
      </c>
      <c r="L630" s="83">
        <v>1</v>
      </c>
      <c r="M630" s="11">
        <v>43531</v>
      </c>
      <c r="N630" s="4">
        <v>43537</v>
      </c>
      <c r="O630" s="1">
        <v>5</v>
      </c>
      <c r="Q630" s="81">
        <v>5</v>
      </c>
      <c r="R630" s="4" t="s">
        <v>65</v>
      </c>
      <c r="S630" s="5" t="s">
        <v>65</v>
      </c>
      <c r="T630" s="1" t="s">
        <v>65</v>
      </c>
      <c r="V630" s="81" t="s">
        <v>65</v>
      </c>
      <c r="W630" s="4" t="s">
        <v>65</v>
      </c>
      <c r="X630" s="5" t="s">
        <v>65</v>
      </c>
      <c r="Y630" s="1" t="s">
        <v>66</v>
      </c>
      <c r="AA630" s="83" t="s">
        <v>66</v>
      </c>
      <c r="AB630" s="4" t="s">
        <v>65</v>
      </c>
      <c r="AC630" s="5" t="s">
        <v>65</v>
      </c>
      <c r="AD630" s="6" t="s">
        <v>65</v>
      </c>
      <c r="AF630" s="81" t="s">
        <v>65</v>
      </c>
      <c r="AG630" s="4" t="s">
        <v>65</v>
      </c>
      <c r="AH630" s="5" t="s">
        <v>65</v>
      </c>
      <c r="AI630" s="1" t="s">
        <v>65</v>
      </c>
      <c r="AK630" s="83" t="s">
        <v>65</v>
      </c>
      <c r="AL630" s="11">
        <v>43539</v>
      </c>
      <c r="AM630" s="11">
        <v>43648</v>
      </c>
      <c r="AN630" s="4">
        <v>43543</v>
      </c>
      <c r="AO630" s="1" t="s">
        <v>85</v>
      </c>
      <c r="AP630" s="1" t="s">
        <v>68</v>
      </c>
      <c r="AT630" s="1" t="s">
        <v>66</v>
      </c>
      <c r="AV630" s="83" t="s">
        <v>66</v>
      </c>
      <c r="AW630" s="1"/>
      <c r="AX630" s="5"/>
      <c r="AY630" s="5">
        <v>43705</v>
      </c>
      <c r="AZ630" s="12" t="s">
        <v>84</v>
      </c>
      <c r="BA630" s="1" t="s">
        <v>69</v>
      </c>
      <c r="BB630" s="12" t="s">
        <v>94</v>
      </c>
    </row>
    <row r="631" spans="1:54" ht="27.2" customHeight="1" x14ac:dyDescent="0.25">
      <c r="A631" s="81" t="s">
        <v>61</v>
      </c>
      <c r="B631" s="12" t="s">
        <v>61</v>
      </c>
      <c r="C631" s="81">
        <v>3561</v>
      </c>
      <c r="D631" s="82">
        <v>1420</v>
      </c>
      <c r="E631" s="12">
        <v>11.4</v>
      </c>
      <c r="F631" s="12" t="s">
        <v>63</v>
      </c>
      <c r="G631" s="12" t="s">
        <v>98</v>
      </c>
      <c r="H631" s="13">
        <v>43518</v>
      </c>
      <c r="I631" s="13">
        <v>43521</v>
      </c>
      <c r="J631" s="1">
        <v>1</v>
      </c>
      <c r="L631" s="83">
        <v>1</v>
      </c>
      <c r="M631" s="11">
        <v>43522</v>
      </c>
      <c r="N631" s="4">
        <v>43528</v>
      </c>
      <c r="O631" s="1">
        <v>4</v>
      </c>
      <c r="Q631" s="81">
        <v>4</v>
      </c>
      <c r="R631" s="4" t="s">
        <v>65</v>
      </c>
      <c r="S631" s="5" t="s">
        <v>65</v>
      </c>
      <c r="T631" s="1" t="s">
        <v>65</v>
      </c>
      <c r="V631" s="81" t="s">
        <v>65</v>
      </c>
      <c r="W631" s="4" t="s">
        <v>65</v>
      </c>
      <c r="X631" s="5" t="s">
        <v>65</v>
      </c>
      <c r="Y631" s="1" t="s">
        <v>66</v>
      </c>
      <c r="AA631" s="83" t="s">
        <v>66</v>
      </c>
      <c r="AB631" s="4" t="s">
        <v>65</v>
      </c>
      <c r="AC631" s="5" t="s">
        <v>65</v>
      </c>
      <c r="AD631" s="6" t="s">
        <v>65</v>
      </c>
      <c r="AF631" s="81" t="s">
        <v>65</v>
      </c>
      <c r="AG631" s="4" t="s">
        <v>65</v>
      </c>
      <c r="AH631" s="5" t="s">
        <v>65</v>
      </c>
      <c r="AI631" s="1" t="s">
        <v>65</v>
      </c>
      <c r="AK631" s="83" t="s">
        <v>65</v>
      </c>
      <c r="AL631" s="11">
        <v>43536</v>
      </c>
      <c r="AM631" s="11">
        <v>43544</v>
      </c>
      <c r="AN631" s="4">
        <v>43586</v>
      </c>
      <c r="AO631" s="1" t="s">
        <v>85</v>
      </c>
      <c r="AP631" s="1" t="s">
        <v>68</v>
      </c>
      <c r="AT631" s="1" t="s">
        <v>66</v>
      </c>
      <c r="AV631" s="83" t="s">
        <v>66</v>
      </c>
      <c r="AW631" s="1"/>
      <c r="AX631" s="5"/>
      <c r="AY631" s="5">
        <v>43601</v>
      </c>
      <c r="AZ631" s="12" t="s">
        <v>84</v>
      </c>
      <c r="BA631" s="1" t="s">
        <v>69</v>
      </c>
      <c r="BB631" s="12" t="s">
        <v>94</v>
      </c>
    </row>
    <row r="632" spans="1:54" ht="27.2" customHeight="1" x14ac:dyDescent="0.25">
      <c r="A632" s="81" t="s">
        <v>61</v>
      </c>
      <c r="B632" s="12" t="s">
        <v>70</v>
      </c>
      <c r="C632" s="81">
        <v>3560</v>
      </c>
      <c r="D632" s="82">
        <v>1431</v>
      </c>
      <c r="E632" s="12">
        <v>7.6</v>
      </c>
      <c r="F632" s="12" t="s">
        <v>63</v>
      </c>
      <c r="G632" s="12" t="s">
        <v>72</v>
      </c>
      <c r="H632" s="13">
        <v>43524</v>
      </c>
      <c r="I632" s="13">
        <v>43525</v>
      </c>
      <c r="J632" s="1">
        <v>2</v>
      </c>
      <c r="L632" s="83">
        <v>2</v>
      </c>
      <c r="M632" s="11">
        <v>43525</v>
      </c>
      <c r="N632" s="4">
        <v>43528</v>
      </c>
      <c r="O632" s="1">
        <v>2</v>
      </c>
      <c r="Q632" s="81">
        <v>2</v>
      </c>
      <c r="R632" s="4" t="s">
        <v>65</v>
      </c>
      <c r="S632" s="5" t="s">
        <v>65</v>
      </c>
      <c r="T632" s="1" t="s">
        <v>65</v>
      </c>
      <c r="V632" s="81" t="s">
        <v>65</v>
      </c>
      <c r="W632" s="4" t="s">
        <v>65</v>
      </c>
      <c r="X632" s="5" t="s">
        <v>65</v>
      </c>
      <c r="Y632" s="1" t="s">
        <v>66</v>
      </c>
      <c r="AA632" s="83" t="s">
        <v>66</v>
      </c>
      <c r="AB632" s="4" t="s">
        <v>65</v>
      </c>
      <c r="AC632" s="5" t="s">
        <v>65</v>
      </c>
      <c r="AD632" s="6" t="s">
        <v>65</v>
      </c>
      <c r="AF632" s="81" t="s">
        <v>65</v>
      </c>
      <c r="AG632" s="4" t="s">
        <v>65</v>
      </c>
      <c r="AH632" s="5" t="s">
        <v>65</v>
      </c>
      <c r="AI632" s="1" t="s">
        <v>65</v>
      </c>
      <c r="AK632" s="83" t="s">
        <v>65</v>
      </c>
      <c r="AL632" s="11">
        <v>43537</v>
      </c>
      <c r="AM632" s="11">
        <v>43556</v>
      </c>
      <c r="AN632" s="4">
        <v>43545</v>
      </c>
      <c r="AO632" s="1" t="s">
        <v>85</v>
      </c>
      <c r="AP632" s="1" t="s">
        <v>68</v>
      </c>
      <c r="AT632" s="1" t="s">
        <v>66</v>
      </c>
      <c r="AV632" s="83" t="s">
        <v>66</v>
      </c>
      <c r="AW632" s="1"/>
      <c r="AX632" s="5"/>
      <c r="AY632" s="5" t="s">
        <v>66</v>
      </c>
      <c r="AZ632" s="12" t="s">
        <v>92</v>
      </c>
      <c r="BA632" s="1" t="s">
        <v>69</v>
      </c>
      <c r="BB632" s="12" t="s">
        <v>94</v>
      </c>
    </row>
    <row r="633" spans="1:54" ht="27.2" customHeight="1" x14ac:dyDescent="0.25">
      <c r="A633" s="81" t="s">
        <v>61</v>
      </c>
      <c r="B633" s="12" t="s">
        <v>62</v>
      </c>
      <c r="C633" s="81">
        <v>3551</v>
      </c>
      <c r="D633" s="82">
        <v>1462</v>
      </c>
      <c r="E633" s="12">
        <v>6</v>
      </c>
      <c r="F633" s="12" t="s">
        <v>63</v>
      </c>
      <c r="G633" s="12" t="s">
        <v>64</v>
      </c>
      <c r="H633" s="13">
        <v>43517</v>
      </c>
      <c r="I633" s="13">
        <v>43517</v>
      </c>
      <c r="J633" s="1">
        <v>1</v>
      </c>
      <c r="L633" s="83">
        <v>1</v>
      </c>
      <c r="M633" s="11">
        <v>43518</v>
      </c>
      <c r="N633" s="4">
        <v>43524</v>
      </c>
      <c r="O633" s="1">
        <v>3</v>
      </c>
      <c r="Q633" s="81">
        <v>3</v>
      </c>
      <c r="R633" s="4" t="s">
        <v>65</v>
      </c>
      <c r="S633" s="5" t="s">
        <v>65</v>
      </c>
      <c r="T633" s="1" t="s">
        <v>65</v>
      </c>
      <c r="V633" s="81" t="s">
        <v>65</v>
      </c>
      <c r="W633" s="4" t="s">
        <v>65</v>
      </c>
      <c r="X633" s="5" t="s">
        <v>65</v>
      </c>
      <c r="Y633" s="1" t="s">
        <v>66</v>
      </c>
      <c r="AA633" s="83" t="s">
        <v>66</v>
      </c>
      <c r="AB633" s="4" t="s">
        <v>65</v>
      </c>
      <c r="AC633" s="5" t="s">
        <v>65</v>
      </c>
      <c r="AD633" s="6" t="s">
        <v>65</v>
      </c>
      <c r="AF633" s="81" t="s">
        <v>65</v>
      </c>
      <c r="AG633" s="4" t="s">
        <v>65</v>
      </c>
      <c r="AH633" s="5" t="s">
        <v>65</v>
      </c>
      <c r="AI633" s="1" t="s">
        <v>65</v>
      </c>
      <c r="AK633" s="83" t="s">
        <v>65</v>
      </c>
      <c r="AL633" s="11">
        <v>43536</v>
      </c>
      <c r="AM633" s="11">
        <v>43551</v>
      </c>
      <c r="AN633" s="4">
        <v>43526</v>
      </c>
      <c r="AO633" s="1" t="s">
        <v>85</v>
      </c>
      <c r="AP633" s="1" t="s">
        <v>68</v>
      </c>
      <c r="AT633" s="1" t="s">
        <v>66</v>
      </c>
      <c r="AV633" s="83" t="s">
        <v>66</v>
      </c>
      <c r="AW633" s="1"/>
      <c r="AX633" s="5"/>
      <c r="AY633" s="5">
        <v>43598</v>
      </c>
      <c r="AZ633" s="12" t="s">
        <v>84</v>
      </c>
      <c r="BA633" s="1" t="s">
        <v>69</v>
      </c>
      <c r="BB633" s="12" t="s">
        <v>94</v>
      </c>
    </row>
    <row r="634" spans="1:54" ht="27.2" customHeight="1" x14ac:dyDescent="0.25">
      <c r="A634" s="81" t="s">
        <v>61</v>
      </c>
      <c r="B634" s="12" t="s">
        <v>78</v>
      </c>
      <c r="C634" s="81">
        <v>3542</v>
      </c>
      <c r="D634" s="82">
        <v>1474</v>
      </c>
      <c r="E634" s="12">
        <v>10</v>
      </c>
      <c r="F634" s="12" t="s">
        <v>63</v>
      </c>
      <c r="G634" s="12" t="s">
        <v>79</v>
      </c>
      <c r="H634" s="13">
        <v>43501</v>
      </c>
      <c r="I634" s="13">
        <v>43501</v>
      </c>
      <c r="J634" s="1">
        <v>1</v>
      </c>
      <c r="L634" s="83">
        <v>1</v>
      </c>
      <c r="M634" s="11">
        <v>43502</v>
      </c>
      <c r="N634" s="4">
        <v>43510</v>
      </c>
      <c r="O634" s="1">
        <v>7</v>
      </c>
      <c r="Q634" s="81">
        <v>7</v>
      </c>
      <c r="R634" s="4" t="s">
        <v>65</v>
      </c>
      <c r="S634" s="5" t="s">
        <v>65</v>
      </c>
      <c r="T634" s="1" t="s">
        <v>65</v>
      </c>
      <c r="V634" s="81" t="s">
        <v>65</v>
      </c>
      <c r="W634" s="4" t="s">
        <v>65</v>
      </c>
      <c r="X634" s="5" t="s">
        <v>65</v>
      </c>
      <c r="Y634" s="1" t="s">
        <v>66</v>
      </c>
      <c r="AA634" s="83" t="s">
        <v>66</v>
      </c>
      <c r="AB634" s="4" t="s">
        <v>65</v>
      </c>
      <c r="AC634" s="5" t="s">
        <v>65</v>
      </c>
      <c r="AD634" s="6" t="s">
        <v>65</v>
      </c>
      <c r="AF634" s="81" t="s">
        <v>65</v>
      </c>
      <c r="AG634" s="4" t="s">
        <v>65</v>
      </c>
      <c r="AH634" s="5" t="s">
        <v>65</v>
      </c>
      <c r="AI634" s="1" t="s">
        <v>65</v>
      </c>
      <c r="AK634" s="83" t="s">
        <v>65</v>
      </c>
      <c r="AL634" s="11">
        <v>43517</v>
      </c>
      <c r="AM634" s="11">
        <v>43522</v>
      </c>
      <c r="AN634" s="4">
        <v>43514</v>
      </c>
      <c r="AO634" s="1" t="s">
        <v>85</v>
      </c>
      <c r="AP634" s="1" t="s">
        <v>68</v>
      </c>
      <c r="AT634" s="1" t="s">
        <v>66</v>
      </c>
      <c r="AV634" s="83" t="s">
        <v>66</v>
      </c>
      <c r="AW634" s="1"/>
      <c r="AX634" s="5"/>
      <c r="AY634" s="5">
        <v>43564</v>
      </c>
      <c r="AZ634" s="12" t="s">
        <v>84</v>
      </c>
      <c r="BA634" s="1" t="s">
        <v>69</v>
      </c>
      <c r="BB634" s="12" t="s">
        <v>94</v>
      </c>
    </row>
    <row r="635" spans="1:54" ht="27.2" customHeight="1" x14ac:dyDescent="0.25">
      <c r="A635" s="81" t="s">
        <v>61</v>
      </c>
      <c r="B635" s="12" t="s">
        <v>61</v>
      </c>
      <c r="C635" s="81">
        <v>3535</v>
      </c>
      <c r="D635" s="82">
        <v>1420</v>
      </c>
      <c r="E635" s="12">
        <v>9.8000000000000007</v>
      </c>
      <c r="F635" s="12" t="s">
        <v>63</v>
      </c>
      <c r="G635" s="12" t="s">
        <v>98</v>
      </c>
      <c r="H635" s="13">
        <v>43497</v>
      </c>
      <c r="I635" s="13">
        <v>43497</v>
      </c>
      <c r="J635" s="1">
        <v>1</v>
      </c>
      <c r="L635" s="83">
        <v>1</v>
      </c>
      <c r="M635" s="11">
        <v>43500</v>
      </c>
      <c r="N635" s="4">
        <v>43500</v>
      </c>
      <c r="O635" s="1">
        <v>1</v>
      </c>
      <c r="Q635" s="81">
        <v>1</v>
      </c>
      <c r="R635" s="4" t="s">
        <v>65</v>
      </c>
      <c r="S635" s="5" t="s">
        <v>65</v>
      </c>
      <c r="T635" s="1" t="s">
        <v>65</v>
      </c>
      <c r="V635" s="81" t="s">
        <v>65</v>
      </c>
      <c r="W635" s="4" t="s">
        <v>65</v>
      </c>
      <c r="X635" s="5" t="s">
        <v>65</v>
      </c>
      <c r="Y635" s="1" t="s">
        <v>66</v>
      </c>
      <c r="AA635" s="83" t="s">
        <v>66</v>
      </c>
      <c r="AB635" s="4" t="s">
        <v>65</v>
      </c>
      <c r="AC635" s="5" t="s">
        <v>65</v>
      </c>
      <c r="AD635" s="6" t="s">
        <v>65</v>
      </c>
      <c r="AF635" s="81" t="s">
        <v>65</v>
      </c>
      <c r="AG635" s="4" t="s">
        <v>65</v>
      </c>
      <c r="AH635" s="5" t="s">
        <v>65</v>
      </c>
      <c r="AI635" s="1" t="s">
        <v>65</v>
      </c>
      <c r="AK635" s="83" t="s">
        <v>65</v>
      </c>
      <c r="AL635" s="11">
        <v>43511</v>
      </c>
      <c r="AM635" s="11">
        <v>43525</v>
      </c>
      <c r="AN635" s="4">
        <v>43552</v>
      </c>
      <c r="AO635" s="1" t="s">
        <v>85</v>
      </c>
      <c r="AP635" s="1" t="s">
        <v>68</v>
      </c>
      <c r="AT635" s="1" t="s">
        <v>66</v>
      </c>
      <c r="AV635" s="83" t="s">
        <v>66</v>
      </c>
      <c r="AW635" s="1"/>
      <c r="AX635" s="5"/>
      <c r="AY635" s="5">
        <v>43887</v>
      </c>
      <c r="AZ635" s="12" t="s">
        <v>84</v>
      </c>
      <c r="BA635" s="1" t="s">
        <v>69</v>
      </c>
      <c r="BB635" s="12" t="s">
        <v>94</v>
      </c>
    </row>
    <row r="636" spans="1:54" ht="27.2" customHeight="1" x14ac:dyDescent="0.25">
      <c r="A636" s="81" t="s">
        <v>61</v>
      </c>
      <c r="B636" s="12" t="s">
        <v>61</v>
      </c>
      <c r="C636" s="81">
        <v>3531</v>
      </c>
      <c r="D636" s="82">
        <v>1420</v>
      </c>
      <c r="E636" s="12">
        <v>8.5</v>
      </c>
      <c r="F636" s="12" t="s">
        <v>63</v>
      </c>
      <c r="G636" s="12" t="s">
        <v>103</v>
      </c>
      <c r="H636" s="13">
        <v>43502</v>
      </c>
      <c r="I636" s="13">
        <v>43502</v>
      </c>
      <c r="J636" s="1">
        <v>1</v>
      </c>
      <c r="L636" s="83">
        <v>1</v>
      </c>
      <c r="M636" s="11">
        <v>43503</v>
      </c>
      <c r="N636" s="4">
        <v>43593</v>
      </c>
      <c r="O636" s="1">
        <v>61</v>
      </c>
      <c r="P636" s="1">
        <v>60</v>
      </c>
      <c r="Q636" s="81">
        <v>1</v>
      </c>
      <c r="R636" s="4" t="s">
        <v>65</v>
      </c>
      <c r="S636" s="5" t="s">
        <v>65</v>
      </c>
      <c r="T636" s="1" t="s">
        <v>65</v>
      </c>
      <c r="V636" s="81" t="s">
        <v>65</v>
      </c>
      <c r="W636" s="4" t="s">
        <v>65</v>
      </c>
      <c r="X636" s="5" t="s">
        <v>65</v>
      </c>
      <c r="Y636" s="1" t="s">
        <v>66</v>
      </c>
      <c r="AA636" s="83" t="s">
        <v>66</v>
      </c>
      <c r="AB636" s="4" t="s">
        <v>65</v>
      </c>
      <c r="AC636" s="5" t="s">
        <v>65</v>
      </c>
      <c r="AD636" s="6" t="s">
        <v>65</v>
      </c>
      <c r="AF636" s="81" t="s">
        <v>65</v>
      </c>
      <c r="AG636" s="4" t="s">
        <v>65</v>
      </c>
      <c r="AH636" s="5" t="s">
        <v>65</v>
      </c>
      <c r="AI636" s="1" t="s">
        <v>65</v>
      </c>
      <c r="AK636" s="83" t="s">
        <v>65</v>
      </c>
      <c r="AL636" s="11">
        <v>44174</v>
      </c>
      <c r="AM636" s="11" t="s">
        <v>66</v>
      </c>
      <c r="AN636" s="4">
        <v>43547</v>
      </c>
      <c r="AO636" s="1" t="s">
        <v>67</v>
      </c>
      <c r="AP636" s="1" t="s">
        <v>68</v>
      </c>
      <c r="AT636" s="1" t="s">
        <v>66</v>
      </c>
      <c r="AV636" s="83" t="s">
        <v>66</v>
      </c>
      <c r="AW636" s="1"/>
      <c r="AX636" s="5"/>
      <c r="AY636" s="5" t="s">
        <v>66</v>
      </c>
      <c r="AZ636" s="12" t="s">
        <v>92</v>
      </c>
      <c r="BA636" s="1" t="s">
        <v>69</v>
      </c>
      <c r="BB636" s="12" t="s">
        <v>94</v>
      </c>
    </row>
    <row r="637" spans="1:54" ht="27.2" customHeight="1" x14ac:dyDescent="0.25">
      <c r="A637" s="81" t="s">
        <v>61</v>
      </c>
      <c r="B637" s="12" t="s">
        <v>61</v>
      </c>
      <c r="C637" s="81">
        <v>3518</v>
      </c>
      <c r="D637" s="82">
        <v>1420</v>
      </c>
      <c r="E637" s="12">
        <v>6.4</v>
      </c>
      <c r="F637" s="12" t="s">
        <v>63</v>
      </c>
      <c r="G637" s="12" t="s">
        <v>91</v>
      </c>
      <c r="H637" s="13">
        <v>43483</v>
      </c>
      <c r="I637" s="13">
        <v>43497</v>
      </c>
      <c r="J637" s="1">
        <v>11</v>
      </c>
      <c r="K637" s="1">
        <v>6</v>
      </c>
      <c r="L637" s="83">
        <v>5</v>
      </c>
      <c r="M637" s="11">
        <v>43500</v>
      </c>
      <c r="N637" s="4">
        <v>43500</v>
      </c>
      <c r="O637" s="1">
        <v>1</v>
      </c>
      <c r="Q637" s="81">
        <v>1</v>
      </c>
      <c r="R637" s="4" t="s">
        <v>65</v>
      </c>
      <c r="S637" s="5" t="s">
        <v>65</v>
      </c>
      <c r="T637" s="1" t="s">
        <v>65</v>
      </c>
      <c r="V637" s="81" t="s">
        <v>65</v>
      </c>
      <c r="W637" s="4" t="s">
        <v>65</v>
      </c>
      <c r="X637" s="5" t="s">
        <v>65</v>
      </c>
      <c r="Y637" s="1" t="s">
        <v>66</v>
      </c>
      <c r="AA637" s="83" t="s">
        <v>66</v>
      </c>
      <c r="AB637" s="4" t="s">
        <v>65</v>
      </c>
      <c r="AC637" s="5" t="s">
        <v>65</v>
      </c>
      <c r="AD637" s="6" t="s">
        <v>65</v>
      </c>
      <c r="AF637" s="81" t="s">
        <v>65</v>
      </c>
      <c r="AG637" s="4" t="s">
        <v>65</v>
      </c>
      <c r="AH637" s="5" t="s">
        <v>65</v>
      </c>
      <c r="AI637" s="1" t="s">
        <v>65</v>
      </c>
      <c r="AK637" s="83" t="s">
        <v>65</v>
      </c>
      <c r="AL637" s="11">
        <v>43511</v>
      </c>
      <c r="AM637" s="11">
        <v>43549</v>
      </c>
      <c r="AO637" s="1" t="s">
        <v>85</v>
      </c>
      <c r="AP637" s="1" t="s">
        <v>68</v>
      </c>
      <c r="AT637" s="1" t="s">
        <v>66</v>
      </c>
      <c r="AV637" s="83" t="s">
        <v>66</v>
      </c>
      <c r="AW637" s="1"/>
      <c r="AX637" s="5"/>
      <c r="AY637" s="5">
        <v>43186</v>
      </c>
      <c r="AZ637" s="12" t="s">
        <v>84</v>
      </c>
      <c r="BB637" s="12" t="s">
        <v>94</v>
      </c>
    </row>
    <row r="638" spans="1:54" ht="27.2" customHeight="1" x14ac:dyDescent="0.25">
      <c r="A638" s="81" t="s">
        <v>61</v>
      </c>
      <c r="B638" s="12" t="s">
        <v>62</v>
      </c>
      <c r="C638" s="81">
        <v>3517</v>
      </c>
      <c r="D638" s="82">
        <v>1462</v>
      </c>
      <c r="E638" s="12">
        <v>6</v>
      </c>
      <c r="F638" s="12" t="s">
        <v>63</v>
      </c>
      <c r="G638" s="12" t="s">
        <v>64</v>
      </c>
      <c r="H638" s="13">
        <v>43482</v>
      </c>
      <c r="I638" s="13">
        <v>43482</v>
      </c>
      <c r="J638" s="1">
        <v>1</v>
      </c>
      <c r="L638" s="83">
        <v>1</v>
      </c>
      <c r="M638" s="11">
        <v>43482</v>
      </c>
      <c r="N638" s="4">
        <v>43486</v>
      </c>
      <c r="O638" s="1">
        <v>3</v>
      </c>
      <c r="Q638" s="81">
        <v>3</v>
      </c>
      <c r="R638" s="4" t="s">
        <v>65</v>
      </c>
      <c r="S638" s="5" t="s">
        <v>65</v>
      </c>
      <c r="T638" s="1" t="s">
        <v>65</v>
      </c>
      <c r="V638" s="81" t="s">
        <v>65</v>
      </c>
      <c r="W638" s="4" t="s">
        <v>65</v>
      </c>
      <c r="X638" s="5" t="s">
        <v>65</v>
      </c>
      <c r="Y638" s="1" t="s">
        <v>66</v>
      </c>
      <c r="AA638" s="83" t="s">
        <v>66</v>
      </c>
      <c r="AB638" s="4" t="s">
        <v>65</v>
      </c>
      <c r="AC638" s="5" t="s">
        <v>65</v>
      </c>
      <c r="AD638" s="6" t="s">
        <v>65</v>
      </c>
      <c r="AF638" s="81" t="s">
        <v>65</v>
      </c>
      <c r="AG638" s="4" t="s">
        <v>65</v>
      </c>
      <c r="AH638" s="5" t="s">
        <v>65</v>
      </c>
      <c r="AI638" s="1" t="s">
        <v>65</v>
      </c>
      <c r="AK638" s="83" t="s">
        <v>65</v>
      </c>
      <c r="AL638" s="11">
        <v>43489</v>
      </c>
      <c r="AM638" s="11">
        <v>43507</v>
      </c>
      <c r="AO638" s="1" t="s">
        <v>85</v>
      </c>
      <c r="AP638" s="1" t="s">
        <v>68</v>
      </c>
      <c r="AT638" s="1" t="s">
        <v>66</v>
      </c>
      <c r="AV638" s="83" t="s">
        <v>66</v>
      </c>
      <c r="AW638" s="1"/>
      <c r="AX638" s="5"/>
      <c r="AY638" s="5">
        <v>43602</v>
      </c>
      <c r="AZ638" s="12" t="s">
        <v>84</v>
      </c>
      <c r="BA638" s="1" t="s">
        <v>69</v>
      </c>
      <c r="BB638" s="12" t="s">
        <v>94</v>
      </c>
    </row>
    <row r="639" spans="1:54" ht="27.2" customHeight="1" x14ac:dyDescent="0.25">
      <c r="A639" s="81" t="s">
        <v>61</v>
      </c>
      <c r="B639" s="12" t="s">
        <v>61</v>
      </c>
      <c r="C639" s="81">
        <v>3514</v>
      </c>
      <c r="D639" s="82">
        <v>1420</v>
      </c>
      <c r="E639" s="12">
        <v>7.6</v>
      </c>
      <c r="F639" s="12" t="s">
        <v>63</v>
      </c>
      <c r="G639" s="12" t="s">
        <v>114</v>
      </c>
      <c r="H639" s="13">
        <v>43480</v>
      </c>
      <c r="I639" s="13">
        <v>43480</v>
      </c>
      <c r="J639" s="1">
        <v>1</v>
      </c>
      <c r="L639" s="83">
        <v>1</v>
      </c>
      <c r="M639" s="11">
        <v>43481</v>
      </c>
      <c r="N639" s="4">
        <v>43486</v>
      </c>
      <c r="O639" s="1">
        <v>3</v>
      </c>
      <c r="Q639" s="81">
        <v>3</v>
      </c>
      <c r="R639" s="4" t="s">
        <v>65</v>
      </c>
      <c r="S639" s="5" t="s">
        <v>65</v>
      </c>
      <c r="T639" s="1" t="s">
        <v>65</v>
      </c>
      <c r="V639" s="81" t="s">
        <v>65</v>
      </c>
      <c r="W639" s="4" t="s">
        <v>65</v>
      </c>
      <c r="X639" s="5" t="s">
        <v>65</v>
      </c>
      <c r="Y639" s="1" t="s">
        <v>66</v>
      </c>
      <c r="AA639" s="83" t="s">
        <v>66</v>
      </c>
      <c r="AB639" s="4" t="s">
        <v>65</v>
      </c>
      <c r="AC639" s="5" t="s">
        <v>65</v>
      </c>
      <c r="AD639" s="6" t="s">
        <v>65</v>
      </c>
      <c r="AF639" s="81" t="s">
        <v>65</v>
      </c>
      <c r="AG639" s="4" t="s">
        <v>65</v>
      </c>
      <c r="AH639" s="5" t="s">
        <v>65</v>
      </c>
      <c r="AI639" s="1" t="s">
        <v>65</v>
      </c>
      <c r="AK639" s="83" t="s">
        <v>65</v>
      </c>
      <c r="AL639" s="11">
        <v>43565</v>
      </c>
      <c r="AM639" s="11" t="s">
        <v>66</v>
      </c>
      <c r="AN639" s="4">
        <v>43512</v>
      </c>
      <c r="AO639" s="1" t="s">
        <v>67</v>
      </c>
      <c r="AP639" s="1" t="s">
        <v>68</v>
      </c>
      <c r="AT639" s="1" t="s">
        <v>66</v>
      </c>
      <c r="AV639" s="83" t="s">
        <v>66</v>
      </c>
      <c r="AW639" s="1"/>
      <c r="AX639" s="5"/>
      <c r="AY639" s="5" t="s">
        <v>66</v>
      </c>
      <c r="AZ639" s="12" t="s">
        <v>92</v>
      </c>
      <c r="BA639" s="1" t="s">
        <v>69</v>
      </c>
      <c r="BB639" s="12" t="s">
        <v>94</v>
      </c>
    </row>
    <row r="640" spans="1:54" ht="27.2" customHeight="1" x14ac:dyDescent="0.25">
      <c r="A640" s="81" t="s">
        <v>61</v>
      </c>
      <c r="B640" s="12" t="s">
        <v>78</v>
      </c>
      <c r="C640" s="81">
        <v>3507</v>
      </c>
      <c r="D640" s="82">
        <v>1469</v>
      </c>
      <c r="E640" s="12">
        <v>7.6</v>
      </c>
      <c r="F640" s="12" t="s">
        <v>63</v>
      </c>
      <c r="G640" s="12" t="s">
        <v>79</v>
      </c>
      <c r="H640" s="13">
        <v>43480</v>
      </c>
      <c r="I640" s="13">
        <v>43480</v>
      </c>
      <c r="J640" s="1">
        <v>1</v>
      </c>
      <c r="L640" s="83">
        <v>1</v>
      </c>
      <c r="M640" s="11">
        <v>43481</v>
      </c>
      <c r="N640" s="4">
        <v>43482</v>
      </c>
      <c r="O640" s="1">
        <v>1</v>
      </c>
      <c r="Q640" s="81">
        <v>1</v>
      </c>
      <c r="R640" s="4" t="s">
        <v>65</v>
      </c>
      <c r="S640" s="5" t="s">
        <v>65</v>
      </c>
      <c r="T640" s="1" t="s">
        <v>65</v>
      </c>
      <c r="V640" s="81" t="s">
        <v>65</v>
      </c>
      <c r="W640" s="4" t="s">
        <v>65</v>
      </c>
      <c r="X640" s="5" t="s">
        <v>65</v>
      </c>
      <c r="Y640" s="1" t="s">
        <v>66</v>
      </c>
      <c r="AA640" s="83" t="s">
        <v>66</v>
      </c>
      <c r="AB640" s="4" t="s">
        <v>65</v>
      </c>
      <c r="AC640" s="5" t="s">
        <v>65</v>
      </c>
      <c r="AD640" s="6" t="s">
        <v>65</v>
      </c>
      <c r="AF640" s="81" t="s">
        <v>65</v>
      </c>
      <c r="AG640" s="4" t="s">
        <v>65</v>
      </c>
      <c r="AH640" s="5" t="s">
        <v>65</v>
      </c>
      <c r="AI640" s="1" t="s">
        <v>65</v>
      </c>
      <c r="AK640" s="83" t="s">
        <v>65</v>
      </c>
      <c r="AL640" s="11">
        <v>43487</v>
      </c>
      <c r="AM640" s="11" t="s">
        <v>66</v>
      </c>
      <c r="AN640" s="4">
        <v>43533</v>
      </c>
      <c r="AO640" s="1" t="s">
        <v>67</v>
      </c>
      <c r="AP640" s="1" t="s">
        <v>68</v>
      </c>
      <c r="AT640" s="1" t="s">
        <v>66</v>
      </c>
      <c r="AV640" s="83" t="s">
        <v>66</v>
      </c>
      <c r="AW640" s="1"/>
      <c r="AX640" s="5"/>
      <c r="AY640" s="5" t="s">
        <v>66</v>
      </c>
      <c r="AZ640" s="12" t="s">
        <v>92</v>
      </c>
      <c r="BA640" s="1" t="s">
        <v>69</v>
      </c>
      <c r="BB640" s="12" t="s">
        <v>94</v>
      </c>
    </row>
    <row r="641" spans="1:54" ht="27.2" customHeight="1" x14ac:dyDescent="0.25">
      <c r="A641" s="81" t="s">
        <v>61</v>
      </c>
      <c r="B641" s="12" t="s">
        <v>78</v>
      </c>
      <c r="C641" s="81">
        <v>3506</v>
      </c>
      <c r="D641" s="82">
        <v>1469</v>
      </c>
      <c r="E641" s="12">
        <v>10</v>
      </c>
      <c r="F641" s="12" t="s">
        <v>63</v>
      </c>
      <c r="G641" s="12" t="s">
        <v>79</v>
      </c>
      <c r="H641" s="13">
        <v>43480</v>
      </c>
      <c r="I641" s="13">
        <v>43480</v>
      </c>
      <c r="J641" s="1">
        <v>1</v>
      </c>
      <c r="L641" s="83">
        <v>1</v>
      </c>
      <c r="M641" s="11">
        <v>43481</v>
      </c>
      <c r="N641" s="4">
        <v>43482</v>
      </c>
      <c r="O641" s="1">
        <v>1</v>
      </c>
      <c r="Q641" s="81">
        <v>1</v>
      </c>
      <c r="R641" s="4" t="s">
        <v>65</v>
      </c>
      <c r="S641" s="5" t="s">
        <v>65</v>
      </c>
      <c r="T641" s="1" t="s">
        <v>65</v>
      </c>
      <c r="V641" s="81" t="s">
        <v>65</v>
      </c>
      <c r="W641" s="4" t="s">
        <v>65</v>
      </c>
      <c r="X641" s="5" t="s">
        <v>65</v>
      </c>
      <c r="Y641" s="1" t="s">
        <v>66</v>
      </c>
      <c r="AA641" s="83" t="s">
        <v>66</v>
      </c>
      <c r="AB641" s="4" t="s">
        <v>65</v>
      </c>
      <c r="AC641" s="5" t="s">
        <v>65</v>
      </c>
      <c r="AD641" s="6" t="s">
        <v>65</v>
      </c>
      <c r="AF641" s="81" t="s">
        <v>65</v>
      </c>
      <c r="AG641" s="4" t="s">
        <v>65</v>
      </c>
      <c r="AH641" s="5" t="s">
        <v>65</v>
      </c>
      <c r="AI641" s="1" t="s">
        <v>65</v>
      </c>
      <c r="AK641" s="83" t="s">
        <v>65</v>
      </c>
      <c r="AL641" s="11">
        <v>43487</v>
      </c>
      <c r="AM641" s="11">
        <v>43706</v>
      </c>
      <c r="AN641" s="4">
        <v>43533</v>
      </c>
      <c r="AO641" s="1" t="s">
        <v>85</v>
      </c>
      <c r="AP641" s="1" t="s">
        <v>68</v>
      </c>
      <c r="AT641" s="1" t="s">
        <v>66</v>
      </c>
      <c r="AV641" s="83" t="s">
        <v>66</v>
      </c>
      <c r="AW641" s="1"/>
      <c r="AX641" s="5"/>
      <c r="AY641" s="5">
        <v>43707</v>
      </c>
      <c r="AZ641" s="12" t="s">
        <v>84</v>
      </c>
      <c r="BA641" s="1" t="s">
        <v>69</v>
      </c>
      <c r="BB641" s="12" t="s">
        <v>94</v>
      </c>
    </row>
    <row r="642" spans="1:54" ht="27.2" customHeight="1" x14ac:dyDescent="0.25">
      <c r="A642" s="81" t="s">
        <v>61</v>
      </c>
      <c r="B642" s="12" t="s">
        <v>61</v>
      </c>
      <c r="C642" s="81">
        <v>3505</v>
      </c>
      <c r="D642" s="82">
        <v>1420</v>
      </c>
      <c r="E642" s="12">
        <v>7.6</v>
      </c>
      <c r="F642" s="12" t="s">
        <v>63</v>
      </c>
      <c r="G642" s="12" t="s">
        <v>76</v>
      </c>
      <c r="H642" s="13">
        <v>43480</v>
      </c>
      <c r="I642" s="13">
        <v>43480</v>
      </c>
      <c r="J642" s="1">
        <v>1</v>
      </c>
      <c r="L642" s="83">
        <v>1</v>
      </c>
      <c r="M642" s="11">
        <v>43481</v>
      </c>
      <c r="N642" s="4">
        <v>43481</v>
      </c>
      <c r="O642" s="1">
        <v>0</v>
      </c>
      <c r="Q642" s="81">
        <v>0</v>
      </c>
      <c r="R642" s="4" t="s">
        <v>65</v>
      </c>
      <c r="S642" s="5" t="s">
        <v>65</v>
      </c>
      <c r="T642" s="1" t="s">
        <v>65</v>
      </c>
      <c r="V642" s="81" t="s">
        <v>65</v>
      </c>
      <c r="W642" s="4" t="s">
        <v>65</v>
      </c>
      <c r="X642" s="5" t="s">
        <v>65</v>
      </c>
      <c r="Y642" s="1" t="s">
        <v>66</v>
      </c>
      <c r="AA642" s="83" t="s">
        <v>66</v>
      </c>
      <c r="AB642" s="4" t="s">
        <v>65</v>
      </c>
      <c r="AC642" s="5" t="s">
        <v>65</v>
      </c>
      <c r="AD642" s="6" t="s">
        <v>65</v>
      </c>
      <c r="AF642" s="81" t="s">
        <v>65</v>
      </c>
      <c r="AG642" s="4" t="s">
        <v>65</v>
      </c>
      <c r="AH642" s="5" t="s">
        <v>65</v>
      </c>
      <c r="AI642" s="1" t="s">
        <v>65</v>
      </c>
      <c r="AK642" s="83" t="s">
        <v>65</v>
      </c>
      <c r="AL642" s="11">
        <v>43487</v>
      </c>
      <c r="AM642" s="11" t="s">
        <v>66</v>
      </c>
      <c r="AN642" s="4">
        <v>43533</v>
      </c>
      <c r="AO642" s="1" t="s">
        <v>67</v>
      </c>
      <c r="AP642" s="1" t="s">
        <v>68</v>
      </c>
      <c r="AT642" s="1" t="s">
        <v>66</v>
      </c>
      <c r="AV642" s="83" t="s">
        <v>66</v>
      </c>
      <c r="AW642" s="1"/>
      <c r="AX642" s="5"/>
      <c r="AY642" s="5" t="s">
        <v>66</v>
      </c>
      <c r="AZ642" s="12" t="s">
        <v>92</v>
      </c>
      <c r="BA642" s="1" t="s">
        <v>69</v>
      </c>
      <c r="BB642" s="12" t="s">
        <v>94</v>
      </c>
    </row>
    <row r="643" spans="1:54" ht="27.2" customHeight="1" x14ac:dyDescent="0.25">
      <c r="A643" s="81" t="s">
        <v>61</v>
      </c>
      <c r="B643" s="12" t="s">
        <v>61</v>
      </c>
      <c r="C643" s="81">
        <v>3501</v>
      </c>
      <c r="D643" s="82">
        <v>1420</v>
      </c>
      <c r="E643" s="12">
        <v>7.6</v>
      </c>
      <c r="F643" s="12" t="s">
        <v>63</v>
      </c>
      <c r="G643" s="12" t="s">
        <v>104</v>
      </c>
      <c r="H643" s="13">
        <v>43479</v>
      </c>
      <c r="I643" s="13">
        <v>43479</v>
      </c>
      <c r="J643" s="1">
        <v>1</v>
      </c>
      <c r="L643" s="83">
        <v>1</v>
      </c>
      <c r="M643" s="11">
        <v>43480</v>
      </c>
      <c r="N643" s="4">
        <v>43480</v>
      </c>
      <c r="O643" s="1">
        <v>1</v>
      </c>
      <c r="Q643" s="81">
        <v>1</v>
      </c>
      <c r="R643" s="4" t="s">
        <v>65</v>
      </c>
      <c r="S643" s="5" t="s">
        <v>65</v>
      </c>
      <c r="T643" s="1" t="s">
        <v>65</v>
      </c>
      <c r="V643" s="81" t="s">
        <v>65</v>
      </c>
      <c r="W643" s="4" t="s">
        <v>65</v>
      </c>
      <c r="X643" s="5" t="s">
        <v>65</v>
      </c>
      <c r="Y643" s="1" t="s">
        <v>66</v>
      </c>
      <c r="AA643" s="83" t="s">
        <v>66</v>
      </c>
      <c r="AB643" s="4" t="s">
        <v>65</v>
      </c>
      <c r="AC643" s="5" t="s">
        <v>65</v>
      </c>
      <c r="AD643" s="6" t="s">
        <v>65</v>
      </c>
      <c r="AF643" s="81" t="s">
        <v>65</v>
      </c>
      <c r="AG643" s="4" t="s">
        <v>65</v>
      </c>
      <c r="AH643" s="5" t="s">
        <v>65</v>
      </c>
      <c r="AI643" s="1" t="s">
        <v>65</v>
      </c>
      <c r="AK643" s="83" t="s">
        <v>65</v>
      </c>
      <c r="AL643" s="11">
        <v>43487</v>
      </c>
      <c r="AM643" s="11">
        <v>43508</v>
      </c>
      <c r="AN643" s="4">
        <v>43497</v>
      </c>
      <c r="AO643" s="1" t="s">
        <v>85</v>
      </c>
      <c r="AP643" s="1" t="s">
        <v>68</v>
      </c>
      <c r="AT643" s="1" t="s">
        <v>66</v>
      </c>
      <c r="AV643" s="83" t="s">
        <v>66</v>
      </c>
      <c r="AW643" s="1"/>
      <c r="AX643" s="5"/>
      <c r="AY643" s="5" t="s">
        <v>66</v>
      </c>
      <c r="AZ643" s="12" t="s">
        <v>92</v>
      </c>
      <c r="BA643" s="1" t="s">
        <v>69</v>
      </c>
      <c r="BB643" s="12" t="s">
        <v>94</v>
      </c>
    </row>
    <row r="644" spans="1:54" ht="27.2" customHeight="1" x14ac:dyDescent="0.25">
      <c r="A644" s="81" t="s">
        <v>61</v>
      </c>
      <c r="B644" s="12" t="s">
        <v>78</v>
      </c>
      <c r="C644" s="81">
        <v>3498</v>
      </c>
      <c r="D644" s="82">
        <v>1469</v>
      </c>
      <c r="E644" s="12">
        <v>5</v>
      </c>
      <c r="F644" s="12" t="s">
        <v>63</v>
      </c>
      <c r="G644" s="12" t="s">
        <v>79</v>
      </c>
      <c r="H644" s="13">
        <v>43469</v>
      </c>
      <c r="I644" s="13">
        <v>43469</v>
      </c>
      <c r="J644" s="1">
        <v>1</v>
      </c>
      <c r="L644" s="83">
        <v>1</v>
      </c>
      <c r="M644" s="11">
        <v>43472</v>
      </c>
      <c r="N644" s="4">
        <v>43472</v>
      </c>
      <c r="O644" s="1">
        <v>1</v>
      </c>
      <c r="Q644" s="81">
        <v>1</v>
      </c>
      <c r="R644" s="4" t="s">
        <v>65</v>
      </c>
      <c r="S644" s="5" t="s">
        <v>65</v>
      </c>
      <c r="T644" s="1" t="s">
        <v>65</v>
      </c>
      <c r="V644" s="81" t="s">
        <v>65</v>
      </c>
      <c r="W644" s="4" t="s">
        <v>65</v>
      </c>
      <c r="X644" s="5" t="s">
        <v>65</v>
      </c>
      <c r="Y644" s="1" t="s">
        <v>66</v>
      </c>
      <c r="AA644" s="83" t="s">
        <v>66</v>
      </c>
      <c r="AB644" s="4" t="s">
        <v>65</v>
      </c>
      <c r="AC644" s="5" t="s">
        <v>65</v>
      </c>
      <c r="AD644" s="6" t="s">
        <v>65</v>
      </c>
      <c r="AF644" s="81" t="s">
        <v>65</v>
      </c>
      <c r="AG644" s="4" t="s">
        <v>65</v>
      </c>
      <c r="AH644" s="5" t="s">
        <v>65</v>
      </c>
      <c r="AI644" s="1" t="s">
        <v>65</v>
      </c>
      <c r="AK644" s="83" t="s">
        <v>65</v>
      </c>
      <c r="AL644" s="11">
        <v>43476</v>
      </c>
      <c r="AM644" s="11">
        <v>43509</v>
      </c>
      <c r="AO644" s="1" t="s">
        <v>85</v>
      </c>
      <c r="AP644" s="1" t="s">
        <v>68</v>
      </c>
      <c r="AT644" s="1" t="s">
        <v>66</v>
      </c>
      <c r="AV644" s="83" t="s">
        <v>66</v>
      </c>
      <c r="AW644" s="1"/>
      <c r="AX644" s="5"/>
      <c r="AY644" s="5">
        <v>43545</v>
      </c>
      <c r="AZ644" s="12" t="s">
        <v>84</v>
      </c>
      <c r="BA644" s="1" t="s">
        <v>69</v>
      </c>
      <c r="BB644" s="12" t="s">
        <v>94</v>
      </c>
    </row>
    <row r="645" spans="1:54" ht="27.2" customHeight="1" x14ac:dyDescent="0.25">
      <c r="A645" s="81" t="s">
        <v>61</v>
      </c>
      <c r="B645" s="12" t="s">
        <v>62</v>
      </c>
      <c r="C645" s="81">
        <v>3493</v>
      </c>
      <c r="D645" s="82">
        <v>1462</v>
      </c>
      <c r="E645" s="12">
        <v>3.8</v>
      </c>
      <c r="F645" s="12" t="s">
        <v>63</v>
      </c>
      <c r="G645" s="12" t="s">
        <v>74</v>
      </c>
      <c r="H645" s="13">
        <v>43467</v>
      </c>
      <c r="I645" s="13">
        <v>43467</v>
      </c>
      <c r="J645" s="1">
        <v>1</v>
      </c>
      <c r="L645" s="83">
        <v>1</v>
      </c>
      <c r="M645" s="11">
        <v>43468</v>
      </c>
      <c r="N645" s="4">
        <v>43468</v>
      </c>
      <c r="O645" s="1">
        <v>1</v>
      </c>
      <c r="Q645" s="81">
        <v>1</v>
      </c>
      <c r="R645" s="4" t="s">
        <v>65</v>
      </c>
      <c r="S645" s="5" t="s">
        <v>65</v>
      </c>
      <c r="T645" s="1" t="s">
        <v>65</v>
      </c>
      <c r="V645" s="81" t="s">
        <v>65</v>
      </c>
      <c r="W645" s="4" t="s">
        <v>65</v>
      </c>
      <c r="X645" s="5" t="s">
        <v>65</v>
      </c>
      <c r="Y645" s="1" t="s">
        <v>66</v>
      </c>
      <c r="AA645" s="83" t="s">
        <v>66</v>
      </c>
      <c r="AB645" s="4" t="s">
        <v>65</v>
      </c>
      <c r="AC645" s="5" t="s">
        <v>65</v>
      </c>
      <c r="AD645" s="6" t="s">
        <v>65</v>
      </c>
      <c r="AF645" s="81" t="s">
        <v>65</v>
      </c>
      <c r="AG645" s="4" t="s">
        <v>65</v>
      </c>
      <c r="AH645" s="5" t="s">
        <v>65</v>
      </c>
      <c r="AI645" s="1" t="s">
        <v>65</v>
      </c>
      <c r="AK645" s="83" t="s">
        <v>65</v>
      </c>
      <c r="AL645" s="11">
        <v>43474</v>
      </c>
      <c r="AM645" s="11">
        <v>43679</v>
      </c>
      <c r="AN645" s="4">
        <v>43524</v>
      </c>
      <c r="AO645" s="1" t="s">
        <v>85</v>
      </c>
      <c r="AP645" s="1" t="s">
        <v>68</v>
      </c>
      <c r="AT645" s="1" t="s">
        <v>66</v>
      </c>
      <c r="AV645" s="83" t="s">
        <v>66</v>
      </c>
      <c r="AW645" s="1"/>
      <c r="AX645" s="5"/>
      <c r="AY645" s="5">
        <v>43686</v>
      </c>
      <c r="AZ645" s="12" t="s">
        <v>84</v>
      </c>
      <c r="BA645" s="1" t="s">
        <v>69</v>
      </c>
      <c r="BB645" s="12" t="s">
        <v>94</v>
      </c>
    </row>
    <row r="646" spans="1:54" ht="27.2" customHeight="1" x14ac:dyDescent="0.25">
      <c r="A646" s="81" t="s">
        <v>61</v>
      </c>
      <c r="B646" s="12" t="s">
        <v>78</v>
      </c>
      <c r="C646" s="81">
        <v>3492</v>
      </c>
      <c r="D646" s="82">
        <v>1469</v>
      </c>
      <c r="E646" s="12">
        <v>7.6</v>
      </c>
      <c r="F646" s="12" t="s">
        <v>63</v>
      </c>
      <c r="G646" s="12" t="s">
        <v>79</v>
      </c>
      <c r="H646" s="13">
        <v>43467</v>
      </c>
      <c r="I646" s="13">
        <v>43467</v>
      </c>
      <c r="J646" s="1">
        <v>1</v>
      </c>
      <c r="L646" s="83">
        <v>1</v>
      </c>
      <c r="M646" s="11">
        <v>43468</v>
      </c>
      <c r="N646" s="4">
        <v>43468</v>
      </c>
      <c r="O646" s="1">
        <v>1</v>
      </c>
      <c r="Q646" s="81">
        <v>1</v>
      </c>
      <c r="R646" s="4" t="s">
        <v>65</v>
      </c>
      <c r="S646" s="5" t="s">
        <v>65</v>
      </c>
      <c r="T646" s="1" t="s">
        <v>65</v>
      </c>
      <c r="V646" s="81" t="s">
        <v>65</v>
      </c>
      <c r="W646" s="4" t="s">
        <v>65</v>
      </c>
      <c r="X646" s="5" t="s">
        <v>65</v>
      </c>
      <c r="Y646" s="1" t="s">
        <v>66</v>
      </c>
      <c r="AA646" s="83" t="s">
        <v>66</v>
      </c>
      <c r="AB646" s="4" t="s">
        <v>65</v>
      </c>
      <c r="AC646" s="5" t="s">
        <v>65</v>
      </c>
      <c r="AD646" s="6" t="s">
        <v>65</v>
      </c>
      <c r="AF646" s="81" t="s">
        <v>65</v>
      </c>
      <c r="AG646" s="4" t="s">
        <v>65</v>
      </c>
      <c r="AH646" s="5" t="s">
        <v>65</v>
      </c>
      <c r="AI646" s="1" t="s">
        <v>65</v>
      </c>
      <c r="AK646" s="83" t="s">
        <v>65</v>
      </c>
      <c r="AL646" s="11">
        <v>43475</v>
      </c>
      <c r="AM646" s="11">
        <v>43489</v>
      </c>
      <c r="AN646" s="4">
        <v>43127</v>
      </c>
      <c r="AO646" s="1" t="s">
        <v>85</v>
      </c>
      <c r="AP646" s="1" t="s">
        <v>68</v>
      </c>
      <c r="AT646" s="1" t="s">
        <v>66</v>
      </c>
      <c r="AV646" s="83" t="s">
        <v>66</v>
      </c>
      <c r="AW646" s="1"/>
      <c r="AX646" s="5"/>
      <c r="AY646" s="5">
        <v>43542</v>
      </c>
      <c r="AZ646" s="12" t="s">
        <v>84</v>
      </c>
      <c r="BA646" s="1" t="s">
        <v>69</v>
      </c>
      <c r="BB646" s="12" t="s">
        <v>94</v>
      </c>
    </row>
    <row r="647" spans="1:54" ht="27.2" customHeight="1" x14ac:dyDescent="0.25">
      <c r="A647" s="81" t="s">
        <v>61</v>
      </c>
      <c r="B647" s="12" t="s">
        <v>62</v>
      </c>
      <c r="C647" s="81">
        <v>3490</v>
      </c>
      <c r="D647" s="82">
        <v>1462</v>
      </c>
      <c r="E647" s="12">
        <v>3.8</v>
      </c>
      <c r="F647" s="12" t="s">
        <v>63</v>
      </c>
      <c r="G647" s="12" t="s">
        <v>88</v>
      </c>
      <c r="H647" s="13">
        <v>43467</v>
      </c>
      <c r="I647" s="13">
        <v>43467</v>
      </c>
      <c r="J647" s="1">
        <v>1</v>
      </c>
      <c r="L647" s="83">
        <v>1</v>
      </c>
      <c r="M647" s="11">
        <v>43468</v>
      </c>
      <c r="N647" s="4">
        <v>43468</v>
      </c>
      <c r="O647" s="1">
        <v>1</v>
      </c>
      <c r="Q647" s="81">
        <v>1</v>
      </c>
      <c r="R647" s="4" t="s">
        <v>65</v>
      </c>
      <c r="S647" s="5" t="s">
        <v>65</v>
      </c>
      <c r="T647" s="1" t="s">
        <v>65</v>
      </c>
      <c r="V647" s="81" t="s">
        <v>65</v>
      </c>
      <c r="W647" s="4" t="s">
        <v>65</v>
      </c>
      <c r="X647" s="5" t="s">
        <v>65</v>
      </c>
      <c r="Y647" s="1" t="s">
        <v>66</v>
      </c>
      <c r="AA647" s="83" t="s">
        <v>66</v>
      </c>
      <c r="AB647" s="4" t="s">
        <v>65</v>
      </c>
      <c r="AC647" s="5" t="s">
        <v>65</v>
      </c>
      <c r="AD647" s="6" t="s">
        <v>65</v>
      </c>
      <c r="AF647" s="81" t="s">
        <v>65</v>
      </c>
      <c r="AG647" s="4" t="s">
        <v>65</v>
      </c>
      <c r="AH647" s="5" t="s">
        <v>65</v>
      </c>
      <c r="AI647" s="1" t="s">
        <v>65</v>
      </c>
      <c r="AK647" s="83" t="s">
        <v>65</v>
      </c>
      <c r="AL647" s="11">
        <v>43474</v>
      </c>
      <c r="AM647" s="11">
        <v>43580</v>
      </c>
      <c r="AN647" s="4">
        <v>43517</v>
      </c>
      <c r="AO647" s="1" t="s">
        <v>85</v>
      </c>
      <c r="AP647" s="1" t="s">
        <v>68</v>
      </c>
      <c r="AT647" s="1" t="s">
        <v>66</v>
      </c>
      <c r="AV647" s="83" t="s">
        <v>66</v>
      </c>
      <c r="AW647" s="1"/>
      <c r="AX647" s="5"/>
      <c r="AY647" s="5">
        <v>43684</v>
      </c>
      <c r="AZ647" s="12" t="s">
        <v>84</v>
      </c>
      <c r="BA647" s="1" t="s">
        <v>69</v>
      </c>
      <c r="BB647" s="12" t="s">
        <v>94</v>
      </c>
    </row>
    <row r="648" spans="1:54" ht="27.2" customHeight="1" x14ac:dyDescent="0.25">
      <c r="A648" s="81" t="s">
        <v>61</v>
      </c>
      <c r="B648" s="12" t="s">
        <v>62</v>
      </c>
      <c r="C648" s="81">
        <v>3489</v>
      </c>
      <c r="D648" s="82">
        <v>1462</v>
      </c>
      <c r="E648" s="12">
        <v>10</v>
      </c>
      <c r="F648" s="12" t="s">
        <v>63</v>
      </c>
      <c r="G648" s="12" t="s">
        <v>74</v>
      </c>
      <c r="H648" s="13">
        <v>43460</v>
      </c>
      <c r="I648" s="13">
        <v>43461</v>
      </c>
      <c r="J648" s="1">
        <v>2</v>
      </c>
      <c r="L648" s="83">
        <v>2</v>
      </c>
      <c r="M648" s="11">
        <v>43462</v>
      </c>
      <c r="N648" s="4">
        <v>43468</v>
      </c>
      <c r="O648" s="1">
        <v>4</v>
      </c>
      <c r="Q648" s="81">
        <v>4</v>
      </c>
      <c r="R648" s="4" t="s">
        <v>65</v>
      </c>
      <c r="S648" s="5" t="s">
        <v>65</v>
      </c>
      <c r="T648" s="1" t="s">
        <v>65</v>
      </c>
      <c r="V648" s="81" t="s">
        <v>65</v>
      </c>
      <c r="W648" s="4" t="s">
        <v>65</v>
      </c>
      <c r="X648" s="5" t="s">
        <v>65</v>
      </c>
      <c r="Y648" s="1" t="s">
        <v>66</v>
      </c>
      <c r="AA648" s="83" t="s">
        <v>66</v>
      </c>
      <c r="AB648" s="4" t="s">
        <v>65</v>
      </c>
      <c r="AC648" s="5" t="s">
        <v>65</v>
      </c>
      <c r="AD648" s="6" t="s">
        <v>65</v>
      </c>
      <c r="AF648" s="81" t="s">
        <v>65</v>
      </c>
      <c r="AG648" s="4" t="s">
        <v>65</v>
      </c>
      <c r="AH648" s="5" t="s">
        <v>65</v>
      </c>
      <c r="AI648" s="1" t="s">
        <v>65</v>
      </c>
      <c r="AK648" s="83" t="s">
        <v>65</v>
      </c>
      <c r="AL648" s="11">
        <v>43474</v>
      </c>
      <c r="AM648" s="11" t="s">
        <v>66</v>
      </c>
      <c r="AN648" s="4">
        <v>43517</v>
      </c>
      <c r="AO648" s="1" t="s">
        <v>67</v>
      </c>
      <c r="AP648" s="1" t="s">
        <v>68</v>
      </c>
      <c r="AT648" s="1" t="s">
        <v>66</v>
      </c>
      <c r="AV648" s="83" t="s">
        <v>66</v>
      </c>
      <c r="AW648" s="1"/>
      <c r="AX648" s="5"/>
      <c r="AY648" s="5" t="s">
        <v>66</v>
      </c>
      <c r="AZ648" s="12" t="s">
        <v>92</v>
      </c>
      <c r="BA648" s="1" t="s">
        <v>69</v>
      </c>
      <c r="BB648" s="12" t="s">
        <v>94</v>
      </c>
    </row>
    <row r="649" spans="1:54" ht="27.2" customHeight="1" x14ac:dyDescent="0.25">
      <c r="A649" s="81" t="s">
        <v>61</v>
      </c>
      <c r="B649" s="12" t="s">
        <v>61</v>
      </c>
      <c r="C649" s="81">
        <v>3486</v>
      </c>
      <c r="D649" s="82">
        <v>1420</v>
      </c>
      <c r="E649" s="12">
        <v>3.8</v>
      </c>
      <c r="F649" s="12" t="s">
        <v>63</v>
      </c>
      <c r="G649" s="12" t="s">
        <v>98</v>
      </c>
      <c r="H649" s="13">
        <v>43467</v>
      </c>
      <c r="I649" s="13">
        <v>43468</v>
      </c>
      <c r="J649" s="1">
        <v>2</v>
      </c>
      <c r="L649" s="83">
        <v>2</v>
      </c>
      <c r="M649" s="11">
        <v>43468</v>
      </c>
      <c r="N649" s="4">
        <v>43468</v>
      </c>
      <c r="O649" s="1">
        <v>1</v>
      </c>
      <c r="Q649" s="81">
        <v>1</v>
      </c>
      <c r="R649" s="4" t="s">
        <v>65</v>
      </c>
      <c r="S649" s="5" t="s">
        <v>65</v>
      </c>
      <c r="T649" s="1" t="s">
        <v>65</v>
      </c>
      <c r="V649" s="81" t="s">
        <v>65</v>
      </c>
      <c r="W649" s="4" t="s">
        <v>65</v>
      </c>
      <c r="X649" s="5" t="s">
        <v>65</v>
      </c>
      <c r="Y649" s="1" t="s">
        <v>66</v>
      </c>
      <c r="AA649" s="83" t="s">
        <v>66</v>
      </c>
      <c r="AB649" s="4" t="s">
        <v>65</v>
      </c>
      <c r="AC649" s="5" t="s">
        <v>65</v>
      </c>
      <c r="AD649" s="6" t="s">
        <v>65</v>
      </c>
      <c r="AF649" s="81" t="s">
        <v>65</v>
      </c>
      <c r="AG649" s="4" t="s">
        <v>65</v>
      </c>
      <c r="AH649" s="5" t="s">
        <v>65</v>
      </c>
      <c r="AI649" s="1" t="s">
        <v>65</v>
      </c>
      <c r="AK649" s="83" t="s">
        <v>65</v>
      </c>
      <c r="AL649" s="11">
        <v>43476</v>
      </c>
      <c r="AM649" s="11">
        <v>43502</v>
      </c>
      <c r="AN649" s="4">
        <v>43114</v>
      </c>
      <c r="AO649" s="1" t="s">
        <v>85</v>
      </c>
      <c r="AP649" s="1" t="s">
        <v>68</v>
      </c>
      <c r="AT649" s="1" t="s">
        <v>66</v>
      </c>
      <c r="AV649" s="83" t="s">
        <v>66</v>
      </c>
      <c r="AW649" s="1"/>
      <c r="AX649" s="5"/>
      <c r="AY649" s="5">
        <v>43753</v>
      </c>
      <c r="AZ649" s="12" t="s">
        <v>84</v>
      </c>
      <c r="BA649" s="1" t="s">
        <v>69</v>
      </c>
      <c r="BB649" s="12" t="s">
        <v>94</v>
      </c>
    </row>
    <row r="650" spans="1:54" ht="27.2" customHeight="1" x14ac:dyDescent="0.25">
      <c r="A650" s="81" t="s">
        <v>61</v>
      </c>
      <c r="B650" s="12" t="s">
        <v>61</v>
      </c>
      <c r="C650" s="81">
        <v>3485</v>
      </c>
      <c r="D650" s="82">
        <v>1420</v>
      </c>
      <c r="E650" s="12">
        <v>7.6</v>
      </c>
      <c r="F650" s="12" t="s">
        <v>63</v>
      </c>
      <c r="G650" s="12" t="s">
        <v>103</v>
      </c>
      <c r="H650" s="13">
        <v>43454</v>
      </c>
      <c r="I650" s="13">
        <v>43454</v>
      </c>
      <c r="J650" s="1">
        <v>1</v>
      </c>
      <c r="L650" s="83">
        <v>1</v>
      </c>
      <c r="M650" s="11">
        <v>43455</v>
      </c>
      <c r="N650" s="4">
        <v>43474</v>
      </c>
      <c r="O650" s="1">
        <v>12</v>
      </c>
      <c r="Q650" s="81">
        <v>12</v>
      </c>
      <c r="R650" s="4">
        <v>43188</v>
      </c>
      <c r="S650" s="5">
        <v>43593</v>
      </c>
      <c r="T650" s="1">
        <v>277</v>
      </c>
      <c r="V650" s="81">
        <v>277</v>
      </c>
      <c r="W650" s="4" t="s">
        <v>65</v>
      </c>
      <c r="X650" s="5" t="s">
        <v>65</v>
      </c>
      <c r="Y650" s="1" t="s">
        <v>66</v>
      </c>
      <c r="AA650" s="83" t="s">
        <v>66</v>
      </c>
      <c r="AB650" s="4" t="s">
        <v>65</v>
      </c>
      <c r="AC650" s="5" t="s">
        <v>65</v>
      </c>
      <c r="AD650" s="6" t="s">
        <v>65</v>
      </c>
      <c r="AF650" s="81" t="s">
        <v>65</v>
      </c>
      <c r="AG650" s="4" t="s">
        <v>65</v>
      </c>
      <c r="AH650" s="5" t="s">
        <v>65</v>
      </c>
      <c r="AI650" s="1" t="s">
        <v>65</v>
      </c>
      <c r="AK650" s="83" t="s">
        <v>65</v>
      </c>
      <c r="AL650" s="11">
        <v>44174</v>
      </c>
      <c r="AM650" s="11" t="s">
        <v>66</v>
      </c>
      <c r="AN650" s="4">
        <v>43515</v>
      </c>
      <c r="AO650" s="1" t="s">
        <v>67</v>
      </c>
      <c r="AP650" s="1" t="s">
        <v>68</v>
      </c>
      <c r="AT650" s="1" t="s">
        <v>66</v>
      </c>
      <c r="AV650" s="83" t="s">
        <v>66</v>
      </c>
      <c r="AW650" s="1"/>
      <c r="AX650" s="5"/>
      <c r="AY650" s="5" t="s">
        <v>66</v>
      </c>
      <c r="AZ650" s="12" t="s">
        <v>92</v>
      </c>
      <c r="BA650" s="1" t="s">
        <v>69</v>
      </c>
      <c r="BB650" s="12" t="s">
        <v>94</v>
      </c>
    </row>
    <row r="651" spans="1:54" ht="27.2" customHeight="1" x14ac:dyDescent="0.25">
      <c r="A651" s="81" t="s">
        <v>61</v>
      </c>
      <c r="B651" s="12" t="s">
        <v>78</v>
      </c>
      <c r="C651" s="81">
        <v>3481</v>
      </c>
      <c r="D651" s="82">
        <v>1469</v>
      </c>
      <c r="E651" s="12">
        <v>5</v>
      </c>
      <c r="F651" s="12" t="s">
        <v>63</v>
      </c>
      <c r="G651" s="12" t="s">
        <v>79</v>
      </c>
      <c r="H651" s="13">
        <v>43460</v>
      </c>
      <c r="I651" s="13">
        <v>43461</v>
      </c>
      <c r="J651" s="1">
        <v>2</v>
      </c>
      <c r="L651" s="83">
        <v>2</v>
      </c>
      <c r="M651" s="11">
        <v>43462</v>
      </c>
      <c r="N651" s="4">
        <v>43467</v>
      </c>
      <c r="O651" s="1">
        <v>3</v>
      </c>
      <c r="Q651" s="81">
        <v>3</v>
      </c>
      <c r="R651" s="4" t="s">
        <v>65</v>
      </c>
      <c r="S651" s="5" t="s">
        <v>65</v>
      </c>
      <c r="T651" s="1" t="s">
        <v>65</v>
      </c>
      <c r="V651" s="81" t="s">
        <v>65</v>
      </c>
      <c r="W651" s="4" t="s">
        <v>65</v>
      </c>
      <c r="X651" s="5" t="s">
        <v>65</v>
      </c>
      <c r="Y651" s="1" t="s">
        <v>66</v>
      </c>
      <c r="AA651" s="83" t="s">
        <v>66</v>
      </c>
      <c r="AB651" s="4" t="s">
        <v>65</v>
      </c>
      <c r="AC651" s="5" t="s">
        <v>65</v>
      </c>
      <c r="AD651" s="6" t="s">
        <v>65</v>
      </c>
      <c r="AF651" s="81" t="s">
        <v>65</v>
      </c>
      <c r="AG651" s="4" t="s">
        <v>65</v>
      </c>
      <c r="AH651" s="5" t="s">
        <v>65</v>
      </c>
      <c r="AI651" s="1" t="s">
        <v>65</v>
      </c>
      <c r="AK651" s="83" t="s">
        <v>65</v>
      </c>
      <c r="AL651" s="11">
        <v>43474</v>
      </c>
      <c r="AM651" s="11">
        <v>43524</v>
      </c>
      <c r="AN651" s="4">
        <v>43483</v>
      </c>
      <c r="AO651" s="1" t="s">
        <v>85</v>
      </c>
      <c r="AP651" s="1" t="s">
        <v>68</v>
      </c>
      <c r="AT651" s="1" t="s">
        <v>66</v>
      </c>
      <c r="AV651" s="83" t="s">
        <v>66</v>
      </c>
      <c r="AW651" s="1"/>
      <c r="AX651" s="5"/>
      <c r="AY651" s="5">
        <v>43546</v>
      </c>
      <c r="AZ651" s="12" t="s">
        <v>84</v>
      </c>
      <c r="BA651" s="1" t="s">
        <v>69</v>
      </c>
      <c r="BB651" s="12" t="s">
        <v>94</v>
      </c>
    </row>
    <row r="652" spans="1:54" ht="27.2" customHeight="1" x14ac:dyDescent="0.25">
      <c r="A652" s="81" t="s">
        <v>61</v>
      </c>
      <c r="B652" s="12" t="s">
        <v>70</v>
      </c>
      <c r="C652" s="81">
        <v>3478</v>
      </c>
      <c r="D652" s="82">
        <v>1431</v>
      </c>
      <c r="E652" s="12">
        <v>10</v>
      </c>
      <c r="F652" s="12" t="s">
        <v>63</v>
      </c>
      <c r="G652" s="12" t="s">
        <v>72</v>
      </c>
      <c r="H652" s="13">
        <v>43453</v>
      </c>
      <c r="I652" s="13">
        <v>43453</v>
      </c>
      <c r="J652" s="1">
        <v>1</v>
      </c>
      <c r="L652" s="83">
        <v>1</v>
      </c>
      <c r="M652" s="11">
        <v>43455</v>
      </c>
      <c r="N652" s="4">
        <v>43474</v>
      </c>
      <c r="O652" s="1">
        <v>12</v>
      </c>
      <c r="Q652" s="81">
        <v>12</v>
      </c>
      <c r="R652" s="4" t="s">
        <v>65</v>
      </c>
      <c r="S652" s="5" t="s">
        <v>65</v>
      </c>
      <c r="T652" s="1" t="s">
        <v>65</v>
      </c>
      <c r="V652" s="81" t="s">
        <v>65</v>
      </c>
      <c r="W652" s="4" t="s">
        <v>65</v>
      </c>
      <c r="X652" s="5" t="s">
        <v>65</v>
      </c>
      <c r="Y652" s="1" t="s">
        <v>66</v>
      </c>
      <c r="AA652" s="83" t="s">
        <v>66</v>
      </c>
      <c r="AB652" s="4" t="s">
        <v>65</v>
      </c>
      <c r="AC652" s="5" t="s">
        <v>65</v>
      </c>
      <c r="AD652" s="6" t="s">
        <v>65</v>
      </c>
      <c r="AF652" s="81" t="s">
        <v>65</v>
      </c>
      <c r="AG652" s="4" t="s">
        <v>65</v>
      </c>
      <c r="AH652" s="5" t="s">
        <v>65</v>
      </c>
      <c r="AI652" s="1" t="s">
        <v>65</v>
      </c>
      <c r="AK652" s="83" t="s">
        <v>65</v>
      </c>
      <c r="AL652" s="11">
        <v>43476</v>
      </c>
      <c r="AM652" s="11">
        <v>43509</v>
      </c>
      <c r="AO652" s="1" t="s">
        <v>85</v>
      </c>
      <c r="AP652" s="1" t="s">
        <v>68</v>
      </c>
      <c r="AT652" s="1" t="s">
        <v>66</v>
      </c>
      <c r="AV652" s="83" t="s">
        <v>66</v>
      </c>
      <c r="AW652" s="1"/>
      <c r="AX652" s="5"/>
      <c r="AY652" s="5">
        <v>43518</v>
      </c>
      <c r="AZ652" s="12" t="s">
        <v>84</v>
      </c>
      <c r="BA652" s="1" t="s">
        <v>69</v>
      </c>
      <c r="BB652" s="12" t="s">
        <v>94</v>
      </c>
    </row>
    <row r="653" spans="1:54" ht="27.2" customHeight="1" x14ac:dyDescent="0.25">
      <c r="A653" s="81" t="s">
        <v>61</v>
      </c>
      <c r="B653" s="12" t="s">
        <v>62</v>
      </c>
      <c r="C653" s="81">
        <v>3470</v>
      </c>
      <c r="D653" s="82">
        <v>1462</v>
      </c>
      <c r="E653" s="12">
        <v>5.5</v>
      </c>
      <c r="F653" s="12" t="s">
        <v>63</v>
      </c>
      <c r="G653" s="12" t="s">
        <v>64</v>
      </c>
      <c r="H653" s="13">
        <v>43451</v>
      </c>
      <c r="I653" s="13">
        <v>43451</v>
      </c>
      <c r="J653" s="1">
        <v>1</v>
      </c>
      <c r="L653" s="83">
        <v>1</v>
      </c>
      <c r="M653" s="11">
        <v>43452</v>
      </c>
      <c r="N653" s="4">
        <v>43455</v>
      </c>
      <c r="O653" s="1">
        <v>4</v>
      </c>
      <c r="Q653" s="81">
        <v>4</v>
      </c>
      <c r="R653" s="4" t="s">
        <v>65</v>
      </c>
      <c r="S653" s="5" t="s">
        <v>65</v>
      </c>
      <c r="T653" s="1" t="s">
        <v>65</v>
      </c>
      <c r="V653" s="81" t="s">
        <v>65</v>
      </c>
      <c r="W653" s="4" t="s">
        <v>65</v>
      </c>
      <c r="X653" s="5" t="s">
        <v>65</v>
      </c>
      <c r="Y653" s="1" t="s">
        <v>66</v>
      </c>
      <c r="AA653" s="83" t="s">
        <v>66</v>
      </c>
      <c r="AB653" s="4" t="s">
        <v>65</v>
      </c>
      <c r="AC653" s="5" t="s">
        <v>65</v>
      </c>
      <c r="AD653" s="6" t="s">
        <v>65</v>
      </c>
      <c r="AF653" s="81" t="s">
        <v>65</v>
      </c>
      <c r="AG653" s="4" t="s">
        <v>65</v>
      </c>
      <c r="AH653" s="5" t="s">
        <v>65</v>
      </c>
      <c r="AI653" s="1" t="s">
        <v>65</v>
      </c>
      <c r="AK653" s="83" t="s">
        <v>65</v>
      </c>
      <c r="AL653" s="11">
        <v>43462</v>
      </c>
      <c r="AM653" s="11">
        <v>43529</v>
      </c>
      <c r="AN653" s="4">
        <v>43479</v>
      </c>
      <c r="AO653" s="1" t="s">
        <v>85</v>
      </c>
      <c r="AP653" s="1" t="s">
        <v>68</v>
      </c>
      <c r="AT653" s="1" t="s">
        <v>66</v>
      </c>
      <c r="AV653" s="83" t="s">
        <v>66</v>
      </c>
      <c r="AW653" s="1"/>
      <c r="AX653" s="5"/>
      <c r="AY653" s="5">
        <v>43539</v>
      </c>
      <c r="AZ653" s="12" t="s">
        <v>84</v>
      </c>
      <c r="BA653" s="1" t="s">
        <v>69</v>
      </c>
      <c r="BB653" s="12" t="s">
        <v>94</v>
      </c>
    </row>
    <row r="654" spans="1:54" ht="27.2" customHeight="1" x14ac:dyDescent="0.25">
      <c r="A654" s="81" t="s">
        <v>61</v>
      </c>
      <c r="B654" s="12" t="s">
        <v>78</v>
      </c>
      <c r="C654" s="81">
        <v>3469</v>
      </c>
      <c r="D654" s="82">
        <v>1469</v>
      </c>
      <c r="E654" s="12">
        <v>7.67</v>
      </c>
      <c r="F654" s="12" t="s">
        <v>63</v>
      </c>
      <c r="G654" s="12" t="s">
        <v>79</v>
      </c>
      <c r="H654" s="13">
        <v>43451</v>
      </c>
      <c r="I654" s="13">
        <v>43452</v>
      </c>
      <c r="J654" s="1">
        <v>2</v>
      </c>
      <c r="L654" s="83">
        <v>2</v>
      </c>
      <c r="M654" s="11">
        <v>43453</v>
      </c>
      <c r="N654" s="4">
        <v>43455</v>
      </c>
      <c r="O654" s="1">
        <v>3</v>
      </c>
      <c r="Q654" s="81">
        <v>3</v>
      </c>
      <c r="R654" s="4" t="s">
        <v>65</v>
      </c>
      <c r="S654" s="5" t="s">
        <v>65</v>
      </c>
      <c r="T654" s="1" t="s">
        <v>65</v>
      </c>
      <c r="V654" s="81" t="s">
        <v>65</v>
      </c>
      <c r="W654" s="4" t="s">
        <v>65</v>
      </c>
      <c r="X654" s="5" t="s">
        <v>65</v>
      </c>
      <c r="Y654" s="1" t="s">
        <v>66</v>
      </c>
      <c r="AA654" s="83" t="s">
        <v>66</v>
      </c>
      <c r="AB654" s="4" t="s">
        <v>65</v>
      </c>
      <c r="AC654" s="5" t="s">
        <v>65</v>
      </c>
      <c r="AD654" s="6" t="s">
        <v>65</v>
      </c>
      <c r="AF654" s="81" t="s">
        <v>65</v>
      </c>
      <c r="AG654" s="4" t="s">
        <v>65</v>
      </c>
      <c r="AH654" s="5" t="s">
        <v>65</v>
      </c>
      <c r="AI654" s="1" t="s">
        <v>65</v>
      </c>
      <c r="AK654" s="83" t="s">
        <v>65</v>
      </c>
      <c r="AL654" s="11">
        <v>43462</v>
      </c>
      <c r="AM654" s="11">
        <v>43479</v>
      </c>
      <c r="AN654" s="4">
        <v>43501</v>
      </c>
      <c r="AO654" s="1" t="s">
        <v>85</v>
      </c>
      <c r="AP654" s="1" t="s">
        <v>68</v>
      </c>
      <c r="AT654" s="1" t="s">
        <v>66</v>
      </c>
      <c r="AV654" s="83" t="s">
        <v>66</v>
      </c>
      <c r="AX654" s="5"/>
      <c r="AY654" s="5">
        <v>43620</v>
      </c>
      <c r="AZ654" s="12" t="s">
        <v>84</v>
      </c>
      <c r="BA654" s="1" t="s">
        <v>69</v>
      </c>
      <c r="BB654" s="12" t="s">
        <v>94</v>
      </c>
    </row>
    <row r="655" spans="1:54" ht="27.2" customHeight="1" x14ac:dyDescent="0.25">
      <c r="A655" s="81" t="s">
        <v>61</v>
      </c>
      <c r="B655" s="12" t="s">
        <v>61</v>
      </c>
      <c r="C655" s="81">
        <v>3464</v>
      </c>
      <c r="D655" s="82">
        <v>1420</v>
      </c>
      <c r="E655" s="12">
        <v>8.36</v>
      </c>
      <c r="F655" s="12" t="s">
        <v>63</v>
      </c>
      <c r="G655" s="12" t="s">
        <v>89</v>
      </c>
      <c r="H655" s="13">
        <v>43444</v>
      </c>
      <c r="I655" s="13">
        <v>43451</v>
      </c>
      <c r="J655" s="1">
        <v>6</v>
      </c>
      <c r="K655" s="1">
        <v>1</v>
      </c>
      <c r="L655" s="83">
        <v>5</v>
      </c>
      <c r="M655" s="11">
        <v>43452</v>
      </c>
      <c r="N655" s="4">
        <v>43474</v>
      </c>
      <c r="O655" s="1">
        <v>15</v>
      </c>
      <c r="Q655" s="81">
        <v>15</v>
      </c>
      <c r="R655" s="4">
        <v>43535</v>
      </c>
      <c r="S655" s="5">
        <v>43564</v>
      </c>
      <c r="T655" s="1">
        <v>22</v>
      </c>
      <c r="V655" s="81">
        <v>22</v>
      </c>
      <c r="W655" s="4" t="s">
        <v>65</v>
      </c>
      <c r="X655" s="5" t="s">
        <v>65</v>
      </c>
      <c r="Y655" s="1" t="s">
        <v>66</v>
      </c>
      <c r="AA655" s="83" t="s">
        <v>66</v>
      </c>
      <c r="AB655" s="4" t="s">
        <v>65</v>
      </c>
      <c r="AC655" s="5" t="s">
        <v>65</v>
      </c>
      <c r="AD655" s="6" t="s">
        <v>65</v>
      </c>
      <c r="AF655" s="81" t="s">
        <v>65</v>
      </c>
      <c r="AG655" s="4" t="s">
        <v>65</v>
      </c>
      <c r="AH655" s="5" t="s">
        <v>65</v>
      </c>
      <c r="AI655" s="1" t="s">
        <v>65</v>
      </c>
      <c r="AK655" s="83" t="s">
        <v>65</v>
      </c>
      <c r="AL655" s="11">
        <v>44103</v>
      </c>
      <c r="AM655" s="11">
        <v>44138</v>
      </c>
      <c r="AN655" s="4">
        <v>43472</v>
      </c>
      <c r="AO655" s="1" t="s">
        <v>85</v>
      </c>
      <c r="AP655" s="1" t="s">
        <v>68</v>
      </c>
      <c r="AT655" s="1" t="s">
        <v>66</v>
      </c>
      <c r="AV655" s="83" t="s">
        <v>66</v>
      </c>
      <c r="AW655" s="1"/>
      <c r="AX655" s="5"/>
      <c r="AY655" s="5">
        <v>44144</v>
      </c>
      <c r="AZ655" s="12" t="s">
        <v>84</v>
      </c>
      <c r="BA655" s="1" t="s">
        <v>69</v>
      </c>
      <c r="BB655" s="12" t="s">
        <v>94</v>
      </c>
    </row>
    <row r="656" spans="1:54" ht="27.2" customHeight="1" x14ac:dyDescent="0.25">
      <c r="A656" s="81" t="s">
        <v>61</v>
      </c>
      <c r="B656" s="12" t="s">
        <v>78</v>
      </c>
      <c r="C656" s="81">
        <v>3462</v>
      </c>
      <c r="D656" s="82">
        <v>1469</v>
      </c>
      <c r="E656" s="12">
        <v>10.75</v>
      </c>
      <c r="F656" s="12" t="s">
        <v>63</v>
      </c>
      <c r="G656" s="12" t="s">
        <v>93</v>
      </c>
      <c r="H656" s="13">
        <v>43444</v>
      </c>
      <c r="I656" s="13">
        <v>43474</v>
      </c>
      <c r="J656" s="1">
        <v>21</v>
      </c>
      <c r="K656" s="1">
        <v>18</v>
      </c>
      <c r="L656" s="83">
        <v>3</v>
      </c>
      <c r="M656" s="11">
        <v>43474</v>
      </c>
      <c r="N656" s="4">
        <v>43474</v>
      </c>
      <c r="O656" s="1">
        <v>1</v>
      </c>
      <c r="Q656" s="81">
        <v>1</v>
      </c>
      <c r="R656" s="4" t="s">
        <v>65</v>
      </c>
      <c r="S656" s="5" t="s">
        <v>65</v>
      </c>
      <c r="T656" s="1" t="s">
        <v>65</v>
      </c>
      <c r="V656" s="81" t="s">
        <v>65</v>
      </c>
      <c r="W656" s="4" t="s">
        <v>65</v>
      </c>
      <c r="X656" s="5" t="s">
        <v>65</v>
      </c>
      <c r="Y656" s="1" t="s">
        <v>66</v>
      </c>
      <c r="AA656" s="83" t="s">
        <v>66</v>
      </c>
      <c r="AB656" s="4" t="s">
        <v>65</v>
      </c>
      <c r="AC656" s="5" t="s">
        <v>65</v>
      </c>
      <c r="AD656" s="6" t="s">
        <v>65</v>
      </c>
      <c r="AF656" s="81" t="s">
        <v>65</v>
      </c>
      <c r="AG656" s="4" t="s">
        <v>65</v>
      </c>
      <c r="AH656" s="5" t="s">
        <v>65</v>
      </c>
      <c r="AI656" s="1" t="s">
        <v>65</v>
      </c>
      <c r="AK656" s="83" t="s">
        <v>65</v>
      </c>
      <c r="AL656" s="11">
        <v>43476</v>
      </c>
      <c r="AM656" s="11">
        <v>43948</v>
      </c>
      <c r="AN656" s="4">
        <v>43120</v>
      </c>
      <c r="AO656" s="1" t="s">
        <v>85</v>
      </c>
      <c r="AP656" s="1" t="s">
        <v>68</v>
      </c>
      <c r="AT656" s="1" t="s">
        <v>66</v>
      </c>
      <c r="AV656" s="83" t="s">
        <v>66</v>
      </c>
      <c r="AW656" s="1"/>
      <c r="AX656" s="5"/>
      <c r="AY656" s="5">
        <v>44216</v>
      </c>
      <c r="AZ656" s="12" t="s">
        <v>84</v>
      </c>
      <c r="BA656" s="1" t="s">
        <v>69</v>
      </c>
      <c r="BB656" s="12" t="s">
        <v>94</v>
      </c>
    </row>
    <row r="657" spans="1:54" ht="27.2" customHeight="1" x14ac:dyDescent="0.25">
      <c r="A657" s="81" t="s">
        <v>61</v>
      </c>
      <c r="B657" s="12" t="s">
        <v>61</v>
      </c>
      <c r="C657" s="81">
        <v>3457</v>
      </c>
      <c r="D657" s="82">
        <v>1420</v>
      </c>
      <c r="E657" s="12">
        <v>7</v>
      </c>
      <c r="F657" s="12" t="s">
        <v>63</v>
      </c>
      <c r="G657" s="12" t="s">
        <v>103</v>
      </c>
      <c r="H657" s="13">
        <v>43454</v>
      </c>
      <c r="I657" s="13">
        <v>43455</v>
      </c>
      <c r="J657" s="1">
        <v>2</v>
      </c>
      <c r="L657" s="83">
        <v>2</v>
      </c>
      <c r="M657" s="11">
        <v>43455</v>
      </c>
      <c r="N657" s="4">
        <v>43474</v>
      </c>
      <c r="O657" s="1">
        <v>12</v>
      </c>
      <c r="P657" s="1">
        <v>1</v>
      </c>
      <c r="Q657" s="81">
        <v>11</v>
      </c>
      <c r="R657" s="4">
        <v>43565</v>
      </c>
      <c r="S657" s="5">
        <v>43593</v>
      </c>
      <c r="T657" s="1">
        <v>20</v>
      </c>
      <c r="V657" s="81">
        <v>20</v>
      </c>
      <c r="W657" s="4" t="s">
        <v>65</v>
      </c>
      <c r="X657" s="5" t="s">
        <v>65</v>
      </c>
      <c r="Y657" s="1" t="s">
        <v>66</v>
      </c>
      <c r="AA657" s="83" t="s">
        <v>66</v>
      </c>
      <c r="AB657" s="4" t="s">
        <v>65</v>
      </c>
      <c r="AC657" s="5" t="s">
        <v>65</v>
      </c>
      <c r="AD657" s="6" t="s">
        <v>65</v>
      </c>
      <c r="AF657" s="81" t="s">
        <v>65</v>
      </c>
      <c r="AG657" s="4" t="s">
        <v>65</v>
      </c>
      <c r="AH657" s="5" t="s">
        <v>65</v>
      </c>
      <c r="AI657" s="1" t="s">
        <v>65</v>
      </c>
      <c r="AK657" s="83" t="s">
        <v>65</v>
      </c>
      <c r="AL657" s="11">
        <v>44180</v>
      </c>
      <c r="AM657" s="11" t="s">
        <v>66</v>
      </c>
      <c r="AO657" s="1" t="s">
        <v>67</v>
      </c>
      <c r="AP657" s="1" t="s">
        <v>68</v>
      </c>
      <c r="AT657" s="1" t="s">
        <v>66</v>
      </c>
      <c r="AV657" s="83" t="s">
        <v>66</v>
      </c>
      <c r="AW657" s="1"/>
      <c r="AX657" s="5"/>
      <c r="AY657" s="5" t="s">
        <v>66</v>
      </c>
      <c r="AZ657" s="12" t="s">
        <v>92</v>
      </c>
      <c r="BA657" s="1" t="s">
        <v>69</v>
      </c>
      <c r="BB657" s="12" t="s">
        <v>94</v>
      </c>
    </row>
    <row r="658" spans="1:54" ht="27.2" customHeight="1" x14ac:dyDescent="0.25">
      <c r="A658" s="81" t="s">
        <v>61</v>
      </c>
      <c r="B658" s="12" t="s">
        <v>61</v>
      </c>
      <c r="C658" s="81">
        <v>3444</v>
      </c>
      <c r="D658" s="82">
        <v>1420</v>
      </c>
      <c r="E658" s="12">
        <v>10</v>
      </c>
      <c r="F658" s="12" t="s">
        <v>63</v>
      </c>
      <c r="G658" s="12" t="s">
        <v>103</v>
      </c>
      <c r="H658" s="13">
        <v>43418</v>
      </c>
      <c r="I658" s="13">
        <v>43440</v>
      </c>
      <c r="J658" s="1">
        <v>16</v>
      </c>
      <c r="K658" s="1">
        <v>12</v>
      </c>
      <c r="L658" s="83">
        <v>4</v>
      </c>
      <c r="M658" s="11">
        <v>43441</v>
      </c>
      <c r="N658" s="4">
        <v>43474</v>
      </c>
      <c r="O658" s="1">
        <v>22</v>
      </c>
      <c r="P658" s="1">
        <v>20</v>
      </c>
      <c r="Q658" s="81">
        <v>2</v>
      </c>
      <c r="R658" s="4">
        <v>43553</v>
      </c>
      <c r="S658" s="5">
        <v>43593</v>
      </c>
      <c r="T658" s="1">
        <v>28</v>
      </c>
      <c r="V658" s="81">
        <v>28</v>
      </c>
      <c r="W658" s="4" t="s">
        <v>65</v>
      </c>
      <c r="X658" s="5" t="s">
        <v>65</v>
      </c>
      <c r="Y658" s="1" t="s">
        <v>66</v>
      </c>
      <c r="AA658" s="83" t="s">
        <v>66</v>
      </c>
      <c r="AB658" s="4" t="s">
        <v>65</v>
      </c>
      <c r="AC658" s="5" t="s">
        <v>65</v>
      </c>
      <c r="AD658" s="6" t="s">
        <v>65</v>
      </c>
      <c r="AF658" s="81" t="s">
        <v>65</v>
      </c>
      <c r="AG658" s="4" t="s">
        <v>65</v>
      </c>
      <c r="AH658" s="5" t="s">
        <v>65</v>
      </c>
      <c r="AI658" s="1" t="s">
        <v>65</v>
      </c>
      <c r="AK658" s="83" t="s">
        <v>65</v>
      </c>
      <c r="AL658" s="11">
        <v>43593</v>
      </c>
      <c r="AM658" s="11" t="s">
        <v>66</v>
      </c>
      <c r="AN658" s="4">
        <v>43114</v>
      </c>
      <c r="AO658" s="1" t="s">
        <v>67</v>
      </c>
      <c r="AP658" s="1" t="s">
        <v>68</v>
      </c>
      <c r="AT658" s="1" t="s">
        <v>66</v>
      </c>
      <c r="AV658" s="83" t="s">
        <v>66</v>
      </c>
      <c r="AW658" s="1"/>
      <c r="AX658" s="5"/>
      <c r="AY658" s="5" t="s">
        <v>66</v>
      </c>
      <c r="AZ658" s="12" t="s">
        <v>92</v>
      </c>
      <c r="BA658" s="1" t="s">
        <v>69</v>
      </c>
      <c r="BB658" s="12" t="s">
        <v>94</v>
      </c>
    </row>
    <row r="659" spans="1:54" ht="27.2" customHeight="1" x14ac:dyDescent="0.25">
      <c r="A659" s="81" t="s">
        <v>61</v>
      </c>
      <c r="B659" s="12" t="s">
        <v>61</v>
      </c>
      <c r="C659" s="81">
        <v>3440</v>
      </c>
      <c r="D659" s="82">
        <v>1420</v>
      </c>
      <c r="E659" s="12">
        <v>7.6</v>
      </c>
      <c r="F659" s="12" t="s">
        <v>63</v>
      </c>
      <c r="G659" s="12" t="s">
        <v>103</v>
      </c>
      <c r="H659" s="13">
        <v>43416</v>
      </c>
      <c r="I659" s="13">
        <v>43440</v>
      </c>
      <c r="J659" s="1">
        <v>18</v>
      </c>
      <c r="K659" s="1">
        <v>14</v>
      </c>
      <c r="L659" s="83">
        <v>4</v>
      </c>
      <c r="M659" s="11">
        <v>43441</v>
      </c>
      <c r="N659" s="4">
        <v>43474</v>
      </c>
      <c r="O659" s="1">
        <v>22</v>
      </c>
      <c r="P659" s="1">
        <v>16</v>
      </c>
      <c r="Q659" s="81">
        <v>6</v>
      </c>
      <c r="R659" s="4">
        <v>43553</v>
      </c>
      <c r="S659" s="5">
        <v>43593</v>
      </c>
      <c r="T659" s="1">
        <v>28</v>
      </c>
      <c r="V659" s="81">
        <v>28</v>
      </c>
      <c r="W659" s="4" t="s">
        <v>65</v>
      </c>
      <c r="X659" s="5" t="s">
        <v>65</v>
      </c>
      <c r="Y659" s="1" t="s">
        <v>66</v>
      </c>
      <c r="AA659" s="83" t="s">
        <v>66</v>
      </c>
      <c r="AB659" s="4" t="s">
        <v>65</v>
      </c>
      <c r="AC659" s="5" t="s">
        <v>65</v>
      </c>
      <c r="AD659" s="6" t="s">
        <v>65</v>
      </c>
      <c r="AF659" s="81" t="s">
        <v>65</v>
      </c>
      <c r="AG659" s="4" t="s">
        <v>65</v>
      </c>
      <c r="AH659" s="5" t="s">
        <v>65</v>
      </c>
      <c r="AI659" s="1" t="s">
        <v>65</v>
      </c>
      <c r="AK659" s="83" t="s">
        <v>65</v>
      </c>
      <c r="AL659" s="11">
        <v>43593</v>
      </c>
      <c r="AM659" s="11" t="s">
        <v>66</v>
      </c>
      <c r="AN659" s="4">
        <v>43112</v>
      </c>
      <c r="AO659" s="1" t="s">
        <v>67</v>
      </c>
      <c r="AP659" s="1" t="s">
        <v>68</v>
      </c>
      <c r="AT659" s="1" t="s">
        <v>66</v>
      </c>
      <c r="AV659" s="83" t="s">
        <v>66</v>
      </c>
      <c r="AW659" s="1"/>
      <c r="AX659" s="5"/>
      <c r="AY659" s="5" t="s">
        <v>66</v>
      </c>
      <c r="AZ659" s="12" t="s">
        <v>92</v>
      </c>
      <c r="BA659" s="1" t="s">
        <v>69</v>
      </c>
      <c r="BB659" s="12" t="s">
        <v>94</v>
      </c>
    </row>
    <row r="660" spans="1:54" ht="27.2" customHeight="1" x14ac:dyDescent="0.25">
      <c r="A660" s="81" t="s">
        <v>61</v>
      </c>
      <c r="B660" s="12" t="s">
        <v>61</v>
      </c>
      <c r="C660" s="81">
        <v>3438</v>
      </c>
      <c r="D660" s="82">
        <v>1420</v>
      </c>
      <c r="E660" s="12">
        <v>9.86</v>
      </c>
      <c r="F660" s="12" t="s">
        <v>63</v>
      </c>
      <c r="G660" s="12" t="s">
        <v>89</v>
      </c>
      <c r="H660" s="13">
        <v>43411</v>
      </c>
      <c r="I660" s="13">
        <v>43418</v>
      </c>
      <c r="J660" s="1">
        <v>6</v>
      </c>
      <c r="K660" s="1">
        <v>2</v>
      </c>
      <c r="L660" s="83">
        <v>4</v>
      </c>
      <c r="M660" s="11">
        <v>43424</v>
      </c>
      <c r="N660" s="4">
        <v>43469</v>
      </c>
      <c r="O660" s="1">
        <v>31</v>
      </c>
      <c r="P660" s="1">
        <v>24</v>
      </c>
      <c r="Q660" s="81">
        <v>7</v>
      </c>
      <c r="R660" s="4">
        <v>43535</v>
      </c>
      <c r="S660" s="5">
        <v>43564</v>
      </c>
      <c r="T660" s="1">
        <v>22</v>
      </c>
      <c r="V660" s="81">
        <v>22</v>
      </c>
      <c r="W660" s="4" t="s">
        <v>65</v>
      </c>
      <c r="X660" s="5" t="s">
        <v>65</v>
      </c>
      <c r="Y660" s="1" t="s">
        <v>66</v>
      </c>
      <c r="AA660" s="83" t="s">
        <v>66</v>
      </c>
      <c r="AB660" s="4" t="s">
        <v>65</v>
      </c>
      <c r="AC660" s="5" t="s">
        <v>65</v>
      </c>
      <c r="AD660" s="6" t="s">
        <v>65</v>
      </c>
      <c r="AF660" s="81" t="s">
        <v>65</v>
      </c>
      <c r="AG660" s="4" t="s">
        <v>65</v>
      </c>
      <c r="AH660" s="5" t="s">
        <v>65</v>
      </c>
      <c r="AI660" s="1" t="s">
        <v>65</v>
      </c>
      <c r="AK660" s="83" t="s">
        <v>65</v>
      </c>
      <c r="AL660" s="11">
        <v>44103</v>
      </c>
      <c r="AM660" s="11">
        <v>44106</v>
      </c>
      <c r="AO660" s="1" t="s">
        <v>85</v>
      </c>
      <c r="AP660" s="1" t="s">
        <v>68</v>
      </c>
      <c r="AT660" s="1" t="s">
        <v>66</v>
      </c>
      <c r="AV660" s="83" t="s">
        <v>66</v>
      </c>
      <c r="AW660" s="1"/>
      <c r="AX660" s="5"/>
      <c r="AY660" s="5">
        <v>44155</v>
      </c>
      <c r="AZ660" s="12" t="s">
        <v>84</v>
      </c>
      <c r="BA660" s="1" t="s">
        <v>69</v>
      </c>
      <c r="BB660" s="12" t="s">
        <v>94</v>
      </c>
    </row>
    <row r="661" spans="1:54" x14ac:dyDescent="0.25">
      <c r="A661" s="81" t="s">
        <v>61</v>
      </c>
      <c r="B661" s="12" t="s">
        <v>78</v>
      </c>
      <c r="C661" s="81">
        <v>3437</v>
      </c>
      <c r="D661" s="82">
        <v>1474</v>
      </c>
      <c r="E661" s="12">
        <v>10</v>
      </c>
      <c r="F661" s="12" t="s">
        <v>63</v>
      </c>
      <c r="G661" s="12" t="s">
        <v>79</v>
      </c>
      <c r="H661" s="13">
        <v>43412</v>
      </c>
      <c r="I661" s="13">
        <v>43417</v>
      </c>
      <c r="J661" s="1">
        <v>4</v>
      </c>
      <c r="K661" s="1">
        <v>1</v>
      </c>
      <c r="L661" s="83">
        <v>3</v>
      </c>
      <c r="M661" s="11">
        <v>43418</v>
      </c>
      <c r="N661" s="4">
        <v>43444</v>
      </c>
      <c r="O661" s="1">
        <v>18</v>
      </c>
      <c r="P661" s="1">
        <v>15</v>
      </c>
      <c r="Q661" s="81">
        <v>3</v>
      </c>
      <c r="R661" s="4" t="s">
        <v>65</v>
      </c>
      <c r="S661" s="5" t="s">
        <v>65</v>
      </c>
      <c r="T661" s="1" t="s">
        <v>65</v>
      </c>
      <c r="V661" s="81" t="s">
        <v>65</v>
      </c>
      <c r="W661" s="4" t="s">
        <v>65</v>
      </c>
      <c r="X661" s="5" t="s">
        <v>65</v>
      </c>
      <c r="Y661" s="1" t="s">
        <v>66</v>
      </c>
      <c r="AA661" s="83" t="s">
        <v>66</v>
      </c>
      <c r="AB661" s="4" t="s">
        <v>65</v>
      </c>
      <c r="AC661" s="5" t="s">
        <v>65</v>
      </c>
      <c r="AD661" s="6" t="s">
        <v>65</v>
      </c>
      <c r="AF661" s="81" t="s">
        <v>65</v>
      </c>
      <c r="AG661" s="4" t="s">
        <v>65</v>
      </c>
      <c r="AH661" s="5" t="s">
        <v>65</v>
      </c>
      <c r="AI661" s="1" t="s">
        <v>65</v>
      </c>
      <c r="AK661" s="83" t="s">
        <v>65</v>
      </c>
      <c r="AL661" s="11">
        <v>43460</v>
      </c>
      <c r="AM661" s="11">
        <v>43642</v>
      </c>
      <c r="AN661" s="4">
        <v>43444</v>
      </c>
      <c r="AO661" s="1" t="s">
        <v>85</v>
      </c>
      <c r="AP661" s="1" t="s">
        <v>68</v>
      </c>
      <c r="AT661" s="1" t="s">
        <v>66</v>
      </c>
      <c r="AV661" s="83" t="s">
        <v>66</v>
      </c>
      <c r="AW661" s="1"/>
      <c r="AX661" s="5"/>
      <c r="AY661" s="5">
        <v>43658</v>
      </c>
      <c r="AZ661" s="12" t="s">
        <v>84</v>
      </c>
      <c r="BA661" s="1" t="s">
        <v>69</v>
      </c>
      <c r="BB661" s="12" t="s">
        <v>94</v>
      </c>
    </row>
    <row r="662" spans="1:54" ht="27.2" customHeight="1" x14ac:dyDescent="0.25">
      <c r="A662" s="81" t="s">
        <v>61</v>
      </c>
      <c r="B662" s="12" t="s">
        <v>61</v>
      </c>
      <c r="C662" s="81">
        <v>3436</v>
      </c>
      <c r="D662" s="82">
        <v>1420</v>
      </c>
      <c r="E662" s="12">
        <v>7.6</v>
      </c>
      <c r="F662" s="12" t="s">
        <v>63</v>
      </c>
      <c r="G662" s="12" t="s">
        <v>75</v>
      </c>
      <c r="H662" s="13">
        <v>43412</v>
      </c>
      <c r="I662" s="13">
        <v>43417</v>
      </c>
      <c r="J662" s="1">
        <v>4</v>
      </c>
      <c r="K662" s="1">
        <v>1</v>
      </c>
      <c r="L662" s="83">
        <v>3</v>
      </c>
      <c r="M662" s="11">
        <v>43418</v>
      </c>
      <c r="N662" s="4">
        <v>43440</v>
      </c>
      <c r="O662" s="1">
        <v>16</v>
      </c>
      <c r="P662" s="1">
        <v>11</v>
      </c>
      <c r="Q662" s="81">
        <v>5</v>
      </c>
      <c r="R662" s="4" t="s">
        <v>65</v>
      </c>
      <c r="S662" s="5" t="s">
        <v>65</v>
      </c>
      <c r="T662" s="1" t="s">
        <v>65</v>
      </c>
      <c r="V662" s="81" t="s">
        <v>65</v>
      </c>
      <c r="W662" s="4" t="s">
        <v>65</v>
      </c>
      <c r="X662" s="5" t="s">
        <v>65</v>
      </c>
      <c r="Y662" s="1" t="s">
        <v>66</v>
      </c>
      <c r="AA662" s="83" t="s">
        <v>66</v>
      </c>
      <c r="AB662" s="4" t="s">
        <v>65</v>
      </c>
      <c r="AC662" s="5" t="s">
        <v>65</v>
      </c>
      <c r="AD662" s="6" t="s">
        <v>65</v>
      </c>
      <c r="AF662" s="81" t="s">
        <v>65</v>
      </c>
      <c r="AG662" s="4" t="s">
        <v>65</v>
      </c>
      <c r="AH662" s="5" t="s">
        <v>65</v>
      </c>
      <c r="AI662" s="1" t="s">
        <v>65</v>
      </c>
      <c r="AK662" s="83" t="s">
        <v>65</v>
      </c>
      <c r="AL662" s="11">
        <v>43444</v>
      </c>
      <c r="AM662" s="11">
        <v>43483</v>
      </c>
      <c r="AN662" s="4">
        <v>43444</v>
      </c>
      <c r="AO662" s="1" t="s">
        <v>85</v>
      </c>
      <c r="AP662" s="1" t="s">
        <v>68</v>
      </c>
      <c r="AT662" s="1" t="s">
        <v>66</v>
      </c>
      <c r="AV662" s="83" t="s">
        <v>66</v>
      </c>
      <c r="AW662" s="1"/>
      <c r="AX662" s="5"/>
      <c r="AY662" s="5">
        <v>43487</v>
      </c>
      <c r="AZ662" s="12" t="s">
        <v>84</v>
      </c>
      <c r="BA662" s="1" t="s">
        <v>69</v>
      </c>
      <c r="BB662" s="12" t="s">
        <v>94</v>
      </c>
    </row>
    <row r="663" spans="1:54" ht="27.2" customHeight="1" x14ac:dyDescent="0.25">
      <c r="A663" s="81" t="s">
        <v>61</v>
      </c>
      <c r="B663" s="12" t="s">
        <v>78</v>
      </c>
      <c r="C663" s="81">
        <v>3432</v>
      </c>
      <c r="D663" s="82">
        <v>1469</v>
      </c>
      <c r="E663" s="12">
        <v>5</v>
      </c>
      <c r="F663" s="12" t="s">
        <v>63</v>
      </c>
      <c r="G663" s="12" t="s">
        <v>79</v>
      </c>
      <c r="H663" s="13">
        <v>43405</v>
      </c>
      <c r="I663" s="13">
        <v>43418</v>
      </c>
      <c r="J663" s="1">
        <v>10</v>
      </c>
      <c r="K663" s="1">
        <v>5</v>
      </c>
      <c r="L663" s="83">
        <v>5</v>
      </c>
      <c r="M663" s="11">
        <v>43419</v>
      </c>
      <c r="N663" s="4">
        <v>43444</v>
      </c>
      <c r="O663" s="1">
        <v>17</v>
      </c>
      <c r="P663" s="1">
        <v>14</v>
      </c>
      <c r="Q663" s="81">
        <v>3</v>
      </c>
      <c r="R663" s="4" t="s">
        <v>65</v>
      </c>
      <c r="S663" s="5" t="s">
        <v>65</v>
      </c>
      <c r="T663" s="1" t="s">
        <v>65</v>
      </c>
      <c r="V663" s="81" t="s">
        <v>65</v>
      </c>
      <c r="W663" s="4" t="s">
        <v>65</v>
      </c>
      <c r="X663" s="5" t="s">
        <v>65</v>
      </c>
      <c r="Y663" s="1" t="s">
        <v>66</v>
      </c>
      <c r="AA663" s="83" t="s">
        <v>66</v>
      </c>
      <c r="AB663" s="4" t="s">
        <v>65</v>
      </c>
      <c r="AC663" s="5" t="s">
        <v>65</v>
      </c>
      <c r="AD663" s="6" t="s">
        <v>65</v>
      </c>
      <c r="AF663" s="81" t="s">
        <v>65</v>
      </c>
      <c r="AG663" s="4" t="s">
        <v>65</v>
      </c>
      <c r="AH663" s="5" t="s">
        <v>65</v>
      </c>
      <c r="AI663" s="1" t="s">
        <v>65</v>
      </c>
      <c r="AK663" s="83" t="s">
        <v>65</v>
      </c>
      <c r="AL663" s="11">
        <v>43444</v>
      </c>
      <c r="AM663" s="11" t="s">
        <v>66</v>
      </c>
      <c r="AN663" s="4">
        <v>43435</v>
      </c>
      <c r="AO663" s="1" t="s">
        <v>67</v>
      </c>
      <c r="AP663" s="1" t="s">
        <v>68</v>
      </c>
      <c r="AT663" s="1" t="s">
        <v>66</v>
      </c>
      <c r="AV663" s="83" t="s">
        <v>66</v>
      </c>
      <c r="AW663" s="1"/>
      <c r="AX663" s="5"/>
      <c r="AY663" s="5">
        <v>43501</v>
      </c>
      <c r="AZ663" s="12" t="s">
        <v>84</v>
      </c>
      <c r="BA663" s="1" t="s">
        <v>69</v>
      </c>
      <c r="BB663" s="12" t="s">
        <v>94</v>
      </c>
    </row>
    <row r="664" spans="1:54" ht="27.2" customHeight="1" x14ac:dyDescent="0.25">
      <c r="A664" s="81" t="s">
        <v>61</v>
      </c>
      <c r="B664" s="12" t="s">
        <v>61</v>
      </c>
      <c r="C664" s="81">
        <v>3426</v>
      </c>
      <c r="D664" s="82">
        <v>1420</v>
      </c>
      <c r="E664" s="12">
        <v>6</v>
      </c>
      <c r="F664" s="12" t="s">
        <v>63</v>
      </c>
      <c r="G664" s="12" t="s">
        <v>89</v>
      </c>
      <c r="H664" s="13">
        <v>43404</v>
      </c>
      <c r="I664" s="13">
        <v>43406</v>
      </c>
      <c r="J664" s="1">
        <v>3</v>
      </c>
      <c r="L664" s="83">
        <v>3</v>
      </c>
      <c r="M664" s="11">
        <v>43409</v>
      </c>
      <c r="N664" s="4">
        <v>43423</v>
      </c>
      <c r="O664" s="1">
        <v>11</v>
      </c>
      <c r="P664" s="1">
        <v>9</v>
      </c>
      <c r="Q664" s="81">
        <v>2</v>
      </c>
      <c r="R664" s="4" t="s">
        <v>65</v>
      </c>
      <c r="S664" s="5" t="s">
        <v>65</v>
      </c>
      <c r="T664" s="1" t="s">
        <v>65</v>
      </c>
      <c r="V664" s="81" t="s">
        <v>65</v>
      </c>
      <c r="W664" s="4" t="s">
        <v>65</v>
      </c>
      <c r="X664" s="5" t="s">
        <v>65</v>
      </c>
      <c r="Y664" s="1" t="s">
        <v>66</v>
      </c>
      <c r="AA664" s="83" t="s">
        <v>66</v>
      </c>
      <c r="AB664" s="4" t="s">
        <v>65</v>
      </c>
      <c r="AC664" s="5" t="s">
        <v>65</v>
      </c>
      <c r="AD664" s="6" t="s">
        <v>65</v>
      </c>
      <c r="AF664" s="81" t="s">
        <v>65</v>
      </c>
      <c r="AG664" s="4" t="s">
        <v>65</v>
      </c>
      <c r="AH664" s="5" t="s">
        <v>65</v>
      </c>
      <c r="AI664" s="1" t="s">
        <v>65</v>
      </c>
      <c r="AK664" s="83" t="s">
        <v>65</v>
      </c>
      <c r="AL664" s="11">
        <v>43433</v>
      </c>
      <c r="AM664" s="11">
        <v>43407</v>
      </c>
      <c r="AN664" s="4">
        <v>43465</v>
      </c>
      <c r="AO664" s="1" t="s">
        <v>85</v>
      </c>
      <c r="AP664" s="1" t="s">
        <v>68</v>
      </c>
      <c r="AT664" s="1" t="s">
        <v>66</v>
      </c>
      <c r="AV664" s="83" t="s">
        <v>66</v>
      </c>
      <c r="AW664" s="1"/>
      <c r="AX664" s="5"/>
      <c r="AY664" s="5">
        <v>43467</v>
      </c>
      <c r="AZ664" s="12" t="s">
        <v>84</v>
      </c>
      <c r="BA664" s="1" t="s">
        <v>69</v>
      </c>
      <c r="BB664" s="12" t="s">
        <v>94</v>
      </c>
    </row>
    <row r="665" spans="1:54" ht="27.2" customHeight="1" x14ac:dyDescent="0.25">
      <c r="A665" s="81" t="s">
        <v>61</v>
      </c>
      <c r="B665" s="12" t="s">
        <v>62</v>
      </c>
      <c r="C665" s="81">
        <v>3424</v>
      </c>
      <c r="D665" s="82">
        <v>1462</v>
      </c>
      <c r="E665" s="12">
        <v>10</v>
      </c>
      <c r="F665" s="12" t="s">
        <v>63</v>
      </c>
      <c r="G665" s="12" t="s">
        <v>91</v>
      </c>
      <c r="H665" s="13">
        <v>43402</v>
      </c>
      <c r="I665" s="13">
        <v>43405</v>
      </c>
      <c r="J665" s="1">
        <v>4</v>
      </c>
      <c r="L665" s="83">
        <v>4</v>
      </c>
      <c r="M665" s="11">
        <v>43406</v>
      </c>
      <c r="N665" s="4">
        <v>43444</v>
      </c>
      <c r="O665" s="1">
        <v>26</v>
      </c>
      <c r="P665" s="1">
        <v>11</v>
      </c>
      <c r="Q665" s="81">
        <v>15</v>
      </c>
      <c r="R665" s="4" t="s">
        <v>65</v>
      </c>
      <c r="S665" s="5" t="s">
        <v>65</v>
      </c>
      <c r="T665" s="1" t="s">
        <v>65</v>
      </c>
      <c r="V665" s="81" t="s">
        <v>65</v>
      </c>
      <c r="W665" s="4" t="s">
        <v>65</v>
      </c>
      <c r="X665" s="5" t="s">
        <v>65</v>
      </c>
      <c r="Y665" s="1" t="s">
        <v>66</v>
      </c>
      <c r="AA665" s="83" t="s">
        <v>66</v>
      </c>
      <c r="AB665" s="4" t="s">
        <v>65</v>
      </c>
      <c r="AC665" s="5" t="s">
        <v>65</v>
      </c>
      <c r="AD665" s="6" t="s">
        <v>65</v>
      </c>
      <c r="AF665" s="81" t="s">
        <v>65</v>
      </c>
      <c r="AG665" s="4" t="s">
        <v>65</v>
      </c>
      <c r="AH665" s="5" t="s">
        <v>65</v>
      </c>
      <c r="AI665" s="1" t="s">
        <v>65</v>
      </c>
      <c r="AK665" s="83" t="s">
        <v>65</v>
      </c>
      <c r="AL665" s="11">
        <v>43453</v>
      </c>
      <c r="AM665" s="11">
        <v>43487</v>
      </c>
      <c r="AN665" s="4">
        <v>43412</v>
      </c>
      <c r="AO665" s="1" t="s">
        <v>85</v>
      </c>
      <c r="AP665" s="1" t="s">
        <v>68</v>
      </c>
      <c r="AT665" s="1" t="s">
        <v>66</v>
      </c>
      <c r="AV665" s="83" t="s">
        <v>66</v>
      </c>
      <c r="AW665" s="1"/>
      <c r="AX665" s="5"/>
      <c r="AY665" s="5">
        <v>43490</v>
      </c>
      <c r="AZ665" s="12" t="s">
        <v>84</v>
      </c>
      <c r="BA665" s="1" t="s">
        <v>69</v>
      </c>
      <c r="BB665" s="12" t="s">
        <v>94</v>
      </c>
    </row>
    <row r="666" spans="1:54" ht="27.2" customHeight="1" x14ac:dyDescent="0.25">
      <c r="A666" s="81" t="s">
        <v>61</v>
      </c>
      <c r="B666" s="12" t="s">
        <v>78</v>
      </c>
      <c r="C666" s="81">
        <v>3423</v>
      </c>
      <c r="D666" s="82">
        <v>1469</v>
      </c>
      <c r="E666" s="12">
        <v>7.6</v>
      </c>
      <c r="F666" s="12" t="s">
        <v>63</v>
      </c>
      <c r="G666" s="12" t="s">
        <v>79</v>
      </c>
      <c r="H666" s="13">
        <v>43398</v>
      </c>
      <c r="I666" s="13">
        <v>43399</v>
      </c>
      <c r="J666" s="1">
        <v>2</v>
      </c>
      <c r="L666" s="83">
        <v>2</v>
      </c>
      <c r="M666" s="11">
        <v>43403</v>
      </c>
      <c r="N666" s="4">
        <v>43440</v>
      </c>
      <c r="O666" s="1">
        <v>27</v>
      </c>
      <c r="P666" s="1">
        <v>12</v>
      </c>
      <c r="Q666" s="81">
        <v>15</v>
      </c>
      <c r="R666" s="4" t="s">
        <v>65</v>
      </c>
      <c r="S666" s="5" t="s">
        <v>65</v>
      </c>
      <c r="T666" s="1" t="s">
        <v>65</v>
      </c>
      <c r="V666" s="81" t="s">
        <v>65</v>
      </c>
      <c r="W666" s="4" t="s">
        <v>65</v>
      </c>
      <c r="X666" s="5" t="s">
        <v>65</v>
      </c>
      <c r="Y666" s="1" t="s">
        <v>66</v>
      </c>
      <c r="AA666" s="83" t="s">
        <v>66</v>
      </c>
      <c r="AB666" s="4" t="s">
        <v>65</v>
      </c>
      <c r="AC666" s="5" t="s">
        <v>65</v>
      </c>
      <c r="AD666" s="6" t="s">
        <v>65</v>
      </c>
      <c r="AF666" s="81" t="s">
        <v>65</v>
      </c>
      <c r="AG666" s="4" t="s">
        <v>65</v>
      </c>
      <c r="AH666" s="5" t="s">
        <v>65</v>
      </c>
      <c r="AI666" s="1" t="s">
        <v>65</v>
      </c>
      <c r="AK666" s="83" t="s">
        <v>65</v>
      </c>
      <c r="AL666" s="11">
        <v>43444</v>
      </c>
      <c r="AM666" s="11">
        <v>43479</v>
      </c>
      <c r="AN666" s="4">
        <v>43429</v>
      </c>
      <c r="AO666" s="1" t="s">
        <v>85</v>
      </c>
      <c r="AP666" s="1" t="s">
        <v>68</v>
      </c>
      <c r="AT666" s="1" t="s">
        <v>66</v>
      </c>
      <c r="AV666" s="83" t="s">
        <v>66</v>
      </c>
      <c r="AW666" s="1"/>
      <c r="AX666" s="5"/>
      <c r="AY666" s="5">
        <v>43488</v>
      </c>
      <c r="AZ666" s="12" t="s">
        <v>84</v>
      </c>
      <c r="BA666" s="1" t="s">
        <v>69</v>
      </c>
      <c r="BB666" s="12" t="s">
        <v>94</v>
      </c>
    </row>
    <row r="667" spans="1:54" ht="27.2" customHeight="1" x14ac:dyDescent="0.25">
      <c r="A667" s="81" t="s">
        <v>61</v>
      </c>
      <c r="B667" s="12" t="s">
        <v>61</v>
      </c>
      <c r="C667" s="81">
        <v>3410</v>
      </c>
      <c r="D667" s="82">
        <v>1420</v>
      </c>
      <c r="E667" s="12">
        <v>10</v>
      </c>
      <c r="F667" s="12" t="s">
        <v>63</v>
      </c>
      <c r="G667" s="12" t="s">
        <v>103</v>
      </c>
      <c r="H667" s="13">
        <v>43388</v>
      </c>
      <c r="I667" s="13">
        <v>43395</v>
      </c>
      <c r="J667" s="1">
        <v>6</v>
      </c>
      <c r="K667" s="1">
        <v>3</v>
      </c>
      <c r="L667" s="83">
        <v>3</v>
      </c>
      <c r="M667" s="11">
        <v>43395</v>
      </c>
      <c r="N667" s="4">
        <v>43430</v>
      </c>
      <c r="O667" s="1">
        <v>25</v>
      </c>
      <c r="P667" s="1">
        <v>17</v>
      </c>
      <c r="Q667" s="81">
        <v>8</v>
      </c>
      <c r="R667" s="4" t="s">
        <v>65</v>
      </c>
      <c r="S667" s="5" t="s">
        <v>65</v>
      </c>
      <c r="T667" s="1" t="s">
        <v>65</v>
      </c>
      <c r="V667" s="81" t="s">
        <v>65</v>
      </c>
      <c r="W667" s="4" t="s">
        <v>65</v>
      </c>
      <c r="X667" s="5" t="s">
        <v>65</v>
      </c>
      <c r="Y667" s="1" t="s">
        <v>66</v>
      </c>
      <c r="AA667" s="83" t="s">
        <v>66</v>
      </c>
      <c r="AB667" s="4" t="s">
        <v>65</v>
      </c>
      <c r="AC667" s="5" t="s">
        <v>65</v>
      </c>
      <c r="AD667" s="6" t="s">
        <v>65</v>
      </c>
      <c r="AF667" s="81" t="s">
        <v>65</v>
      </c>
      <c r="AG667" s="4" t="s">
        <v>65</v>
      </c>
      <c r="AH667" s="5" t="s">
        <v>65</v>
      </c>
      <c r="AI667" s="1" t="s">
        <v>65</v>
      </c>
      <c r="AK667" s="83" t="s">
        <v>65</v>
      </c>
      <c r="AL667" s="11">
        <v>43431</v>
      </c>
      <c r="AM667" s="11" t="s">
        <v>66</v>
      </c>
      <c r="AN667" s="4">
        <v>43424</v>
      </c>
      <c r="AO667" s="1" t="s">
        <v>67</v>
      </c>
      <c r="AP667" s="1" t="s">
        <v>68</v>
      </c>
      <c r="AT667" s="1" t="s">
        <v>66</v>
      </c>
      <c r="AV667" s="83" t="s">
        <v>66</v>
      </c>
      <c r="AW667" s="1"/>
      <c r="AX667" s="5"/>
      <c r="AY667" s="5" t="s">
        <v>66</v>
      </c>
      <c r="AZ667" s="12" t="s">
        <v>92</v>
      </c>
      <c r="BA667" s="1" t="s">
        <v>69</v>
      </c>
      <c r="BB667" s="12" t="s">
        <v>94</v>
      </c>
    </row>
    <row r="668" spans="1:54" ht="27.2" customHeight="1" x14ac:dyDescent="0.25">
      <c r="A668" s="81" t="s">
        <v>61</v>
      </c>
      <c r="B668" s="12" t="s">
        <v>61</v>
      </c>
      <c r="C668" s="81">
        <v>3409</v>
      </c>
      <c r="D668" s="82">
        <v>1420</v>
      </c>
      <c r="E668" s="12">
        <v>3.8</v>
      </c>
      <c r="F668" s="12" t="s">
        <v>63</v>
      </c>
      <c r="G668" s="12" t="s">
        <v>98</v>
      </c>
      <c r="H668" s="13">
        <v>43385</v>
      </c>
      <c r="I668" s="13">
        <v>43385</v>
      </c>
      <c r="J668" s="1">
        <v>1</v>
      </c>
      <c r="L668" s="83">
        <v>1</v>
      </c>
      <c r="M668" s="11">
        <v>43388</v>
      </c>
      <c r="N668" s="4">
        <v>43388</v>
      </c>
      <c r="O668" s="1">
        <v>1</v>
      </c>
      <c r="Q668" s="81">
        <v>1</v>
      </c>
      <c r="R668" s="4" t="s">
        <v>65</v>
      </c>
      <c r="S668" s="5" t="s">
        <v>65</v>
      </c>
      <c r="T668" s="1" t="s">
        <v>65</v>
      </c>
      <c r="V668" s="81" t="s">
        <v>65</v>
      </c>
      <c r="W668" s="4" t="s">
        <v>65</v>
      </c>
      <c r="X668" s="5" t="s">
        <v>65</v>
      </c>
      <c r="Y668" s="1" t="s">
        <v>66</v>
      </c>
      <c r="AA668" s="83" t="s">
        <v>66</v>
      </c>
      <c r="AB668" s="4" t="s">
        <v>65</v>
      </c>
      <c r="AC668" s="5" t="s">
        <v>65</v>
      </c>
      <c r="AD668" s="6" t="s">
        <v>65</v>
      </c>
      <c r="AF668" s="81" t="s">
        <v>65</v>
      </c>
      <c r="AG668" s="4" t="s">
        <v>65</v>
      </c>
      <c r="AH668" s="5" t="s">
        <v>65</v>
      </c>
      <c r="AI668" s="1" t="s">
        <v>65</v>
      </c>
      <c r="AK668" s="83" t="s">
        <v>65</v>
      </c>
      <c r="AL668" s="11">
        <v>43431</v>
      </c>
      <c r="AM668" s="11">
        <v>43439</v>
      </c>
      <c r="AN668" s="4">
        <v>43422</v>
      </c>
      <c r="AO668" s="1" t="s">
        <v>85</v>
      </c>
      <c r="AP668" s="1" t="s">
        <v>68</v>
      </c>
      <c r="AT668" s="1" t="s">
        <v>66</v>
      </c>
      <c r="AV668" s="83" t="s">
        <v>66</v>
      </c>
      <c r="AW668" s="1"/>
      <c r="AX668" s="5"/>
      <c r="AY668" s="5">
        <v>43467</v>
      </c>
      <c r="AZ668" s="12" t="s">
        <v>84</v>
      </c>
      <c r="BA668" s="1" t="s">
        <v>69</v>
      </c>
      <c r="BB668" s="12" t="s">
        <v>94</v>
      </c>
    </row>
    <row r="669" spans="1:54" ht="27.2" customHeight="1" x14ac:dyDescent="0.25">
      <c r="A669" s="81" t="s">
        <v>61</v>
      </c>
      <c r="B669" s="12" t="s">
        <v>61</v>
      </c>
      <c r="C669" s="81">
        <v>3400</v>
      </c>
      <c r="D669" s="82">
        <v>1420</v>
      </c>
      <c r="E669" s="12">
        <v>7.6</v>
      </c>
      <c r="F669" s="12" t="s">
        <v>63</v>
      </c>
      <c r="G669" s="12" t="s">
        <v>75</v>
      </c>
      <c r="H669" s="13">
        <v>43377</v>
      </c>
      <c r="I669" s="13">
        <v>43381</v>
      </c>
      <c r="J669" s="1">
        <v>2</v>
      </c>
      <c r="L669" s="83">
        <v>2</v>
      </c>
      <c r="M669" s="11">
        <v>43382</v>
      </c>
      <c r="N669" s="4">
        <v>43382</v>
      </c>
      <c r="O669" s="1">
        <v>1</v>
      </c>
      <c r="Q669" s="81">
        <v>1</v>
      </c>
      <c r="R669" s="4" t="s">
        <v>65</v>
      </c>
      <c r="S669" s="5" t="s">
        <v>65</v>
      </c>
      <c r="T669" s="1" t="s">
        <v>65</v>
      </c>
      <c r="V669" s="81" t="s">
        <v>65</v>
      </c>
      <c r="W669" s="4" t="s">
        <v>65</v>
      </c>
      <c r="X669" s="5" t="s">
        <v>65</v>
      </c>
      <c r="Y669" s="1" t="s">
        <v>66</v>
      </c>
      <c r="AA669" s="83" t="s">
        <v>66</v>
      </c>
      <c r="AB669" s="4" t="s">
        <v>65</v>
      </c>
      <c r="AC669" s="5" t="s">
        <v>65</v>
      </c>
      <c r="AD669" s="6" t="s">
        <v>65</v>
      </c>
      <c r="AF669" s="81" t="s">
        <v>65</v>
      </c>
      <c r="AG669" s="4" t="s">
        <v>65</v>
      </c>
      <c r="AH669" s="5" t="s">
        <v>65</v>
      </c>
      <c r="AI669" s="1" t="s">
        <v>65</v>
      </c>
      <c r="AK669" s="83" t="s">
        <v>65</v>
      </c>
      <c r="AL669" s="11">
        <v>43385</v>
      </c>
      <c r="AM669" s="11" t="s">
        <v>66</v>
      </c>
      <c r="AN669" s="4">
        <v>43404</v>
      </c>
      <c r="AO669" s="1" t="s">
        <v>67</v>
      </c>
      <c r="AP669" s="1" t="s">
        <v>68</v>
      </c>
      <c r="AT669" s="1" t="s">
        <v>66</v>
      </c>
      <c r="AV669" s="83" t="s">
        <v>66</v>
      </c>
      <c r="AW669" s="1"/>
      <c r="AX669" s="5"/>
      <c r="AY669" s="5">
        <v>43476</v>
      </c>
      <c r="AZ669" s="12" t="s">
        <v>84</v>
      </c>
      <c r="BA669" s="1" t="s">
        <v>69</v>
      </c>
      <c r="BB669" s="12" t="s">
        <v>94</v>
      </c>
    </row>
    <row r="670" spans="1:54" ht="27.2" customHeight="1" x14ac:dyDescent="0.25">
      <c r="A670" s="81" t="s">
        <v>61</v>
      </c>
      <c r="B670" s="12" t="s">
        <v>78</v>
      </c>
      <c r="C670" s="81">
        <v>3399</v>
      </c>
      <c r="D670" s="82">
        <v>1469</v>
      </c>
      <c r="E670" s="12">
        <v>7.6</v>
      </c>
      <c r="F670" s="12" t="s">
        <v>63</v>
      </c>
      <c r="G670" s="12" t="s">
        <v>79</v>
      </c>
      <c r="H670" s="13">
        <v>43376</v>
      </c>
      <c r="I670" s="13">
        <v>43388</v>
      </c>
      <c r="J670" s="1">
        <v>8</v>
      </c>
      <c r="K670" s="1">
        <v>6</v>
      </c>
      <c r="L670" s="83">
        <v>2</v>
      </c>
      <c r="M670" s="11">
        <v>43388</v>
      </c>
      <c r="N670" s="4">
        <v>43389</v>
      </c>
      <c r="O670" s="1">
        <v>2</v>
      </c>
      <c r="Q670" s="81">
        <v>2</v>
      </c>
      <c r="R670" s="4" t="s">
        <v>65</v>
      </c>
      <c r="S670" s="5" t="s">
        <v>65</v>
      </c>
      <c r="T670" s="1" t="s">
        <v>65</v>
      </c>
      <c r="V670" s="81" t="s">
        <v>65</v>
      </c>
      <c r="W670" s="4" t="s">
        <v>65</v>
      </c>
      <c r="X670" s="5" t="s">
        <v>65</v>
      </c>
      <c r="Y670" s="1" t="s">
        <v>66</v>
      </c>
      <c r="AA670" s="83" t="s">
        <v>66</v>
      </c>
      <c r="AB670" s="4" t="s">
        <v>65</v>
      </c>
      <c r="AC670" s="5" t="s">
        <v>65</v>
      </c>
      <c r="AD670" s="6" t="s">
        <v>65</v>
      </c>
      <c r="AF670" s="81" t="s">
        <v>65</v>
      </c>
      <c r="AG670" s="4" t="s">
        <v>65</v>
      </c>
      <c r="AH670" s="5" t="s">
        <v>65</v>
      </c>
      <c r="AI670" s="1" t="s">
        <v>65</v>
      </c>
      <c r="AK670" s="83" t="s">
        <v>65</v>
      </c>
      <c r="AL670" s="11">
        <v>43403</v>
      </c>
      <c r="AM670" s="11" t="s">
        <v>66</v>
      </c>
      <c r="AN670" s="4">
        <v>43403</v>
      </c>
      <c r="AO670" s="1" t="s">
        <v>67</v>
      </c>
      <c r="AP670" s="1" t="s">
        <v>68</v>
      </c>
      <c r="AT670" s="1" t="s">
        <v>66</v>
      </c>
      <c r="AV670" s="83" t="s">
        <v>66</v>
      </c>
      <c r="AW670" s="1"/>
      <c r="AX670" s="5"/>
      <c r="AY670" s="5">
        <v>43412</v>
      </c>
      <c r="AZ670" s="12" t="s">
        <v>84</v>
      </c>
      <c r="BA670" s="1" t="s">
        <v>69</v>
      </c>
      <c r="BB670" s="12" t="s">
        <v>94</v>
      </c>
    </row>
    <row r="671" spans="1:54" ht="27.2" customHeight="1" x14ac:dyDescent="0.25">
      <c r="A671" s="81" t="s">
        <v>61</v>
      </c>
      <c r="B671" s="12" t="s">
        <v>70</v>
      </c>
      <c r="C671" s="81">
        <v>3387</v>
      </c>
      <c r="D671" s="82">
        <v>1431</v>
      </c>
      <c r="E671" s="12">
        <v>6</v>
      </c>
      <c r="F671" s="12" t="s">
        <v>63</v>
      </c>
      <c r="G671" s="12" t="s">
        <v>72</v>
      </c>
      <c r="H671" s="13">
        <v>43374</v>
      </c>
      <c r="I671" s="13">
        <v>43374</v>
      </c>
      <c r="J671" s="1">
        <v>1</v>
      </c>
      <c r="L671" s="83">
        <v>1</v>
      </c>
      <c r="M671" s="11">
        <v>43375</v>
      </c>
      <c r="N671" s="4">
        <v>43377</v>
      </c>
      <c r="O671" s="1">
        <v>3</v>
      </c>
      <c r="Q671" s="81">
        <v>3</v>
      </c>
      <c r="R671" s="4" t="s">
        <v>65</v>
      </c>
      <c r="S671" s="5" t="s">
        <v>65</v>
      </c>
      <c r="T671" s="1" t="s">
        <v>65</v>
      </c>
      <c r="V671" s="81" t="s">
        <v>65</v>
      </c>
      <c r="W671" s="4" t="s">
        <v>65</v>
      </c>
      <c r="X671" s="5" t="s">
        <v>65</v>
      </c>
      <c r="Y671" s="1" t="s">
        <v>66</v>
      </c>
      <c r="AA671" s="83" t="s">
        <v>66</v>
      </c>
      <c r="AB671" s="4" t="s">
        <v>65</v>
      </c>
      <c r="AC671" s="5" t="s">
        <v>65</v>
      </c>
      <c r="AD671" s="6" t="s">
        <v>65</v>
      </c>
      <c r="AF671" s="81" t="s">
        <v>65</v>
      </c>
      <c r="AG671" s="4" t="s">
        <v>65</v>
      </c>
      <c r="AH671" s="5" t="s">
        <v>65</v>
      </c>
      <c r="AI671" s="1" t="s">
        <v>65</v>
      </c>
      <c r="AK671" s="83" t="s">
        <v>65</v>
      </c>
      <c r="AL671" s="11">
        <v>43384</v>
      </c>
      <c r="AM671" s="11" t="s">
        <v>66</v>
      </c>
      <c r="AN671" s="4">
        <v>43397</v>
      </c>
      <c r="AO671" s="1" t="s">
        <v>67</v>
      </c>
      <c r="AP671" s="1" t="s">
        <v>68</v>
      </c>
      <c r="AT671" s="1" t="s">
        <v>66</v>
      </c>
      <c r="AV671" s="83" t="s">
        <v>66</v>
      </c>
      <c r="AW671" s="1"/>
      <c r="AX671" s="5"/>
      <c r="AY671" s="5">
        <v>43425</v>
      </c>
      <c r="AZ671" s="12" t="s">
        <v>84</v>
      </c>
      <c r="BA671" s="1" t="s">
        <v>69</v>
      </c>
      <c r="BB671" s="12" t="s">
        <v>94</v>
      </c>
    </row>
    <row r="672" spans="1:54" ht="27.2" customHeight="1" x14ac:dyDescent="0.25">
      <c r="A672" s="81" t="s">
        <v>61</v>
      </c>
      <c r="B672" s="12" t="s">
        <v>62</v>
      </c>
      <c r="C672" s="81">
        <v>3384</v>
      </c>
      <c r="D672" s="82">
        <v>1462</v>
      </c>
      <c r="E672" s="12">
        <v>7.6</v>
      </c>
      <c r="F672" s="12" t="s">
        <v>63</v>
      </c>
      <c r="G672" s="12" t="s">
        <v>64</v>
      </c>
      <c r="H672" s="13">
        <v>43370</v>
      </c>
      <c r="I672" s="13">
        <v>43374</v>
      </c>
      <c r="J672" s="1">
        <v>3</v>
      </c>
      <c r="L672" s="83">
        <v>3</v>
      </c>
      <c r="M672" s="11">
        <v>43375</v>
      </c>
      <c r="N672" s="4">
        <v>43376</v>
      </c>
      <c r="O672" s="1">
        <v>2</v>
      </c>
      <c r="Q672" s="81">
        <v>2</v>
      </c>
      <c r="R672" s="4" t="s">
        <v>65</v>
      </c>
      <c r="S672" s="5" t="s">
        <v>65</v>
      </c>
      <c r="T672" s="1" t="s">
        <v>65</v>
      </c>
      <c r="V672" s="81" t="s">
        <v>65</v>
      </c>
      <c r="W672" s="4" t="s">
        <v>65</v>
      </c>
      <c r="X672" s="5" t="s">
        <v>65</v>
      </c>
      <c r="Y672" s="1" t="s">
        <v>66</v>
      </c>
      <c r="AA672" s="83" t="s">
        <v>66</v>
      </c>
      <c r="AB672" s="4" t="s">
        <v>65</v>
      </c>
      <c r="AC672" s="5" t="s">
        <v>65</v>
      </c>
      <c r="AD672" s="6" t="s">
        <v>65</v>
      </c>
      <c r="AF672" s="81" t="s">
        <v>65</v>
      </c>
      <c r="AG672" s="4" t="s">
        <v>65</v>
      </c>
      <c r="AH672" s="5" t="s">
        <v>65</v>
      </c>
      <c r="AI672" s="1" t="s">
        <v>65</v>
      </c>
      <c r="AK672" s="83" t="s">
        <v>65</v>
      </c>
      <c r="AL672" s="11">
        <v>43392</v>
      </c>
      <c r="AM672" s="11">
        <v>43753</v>
      </c>
      <c r="AN672" s="4">
        <v>43428</v>
      </c>
      <c r="AO672" s="1" t="s">
        <v>85</v>
      </c>
      <c r="AP672" s="1" t="s">
        <v>68</v>
      </c>
      <c r="AT672" s="1" t="s">
        <v>66</v>
      </c>
      <c r="AV672" s="83" t="s">
        <v>66</v>
      </c>
      <c r="AW672" s="1"/>
      <c r="AX672" s="5"/>
      <c r="AY672" s="5">
        <v>43769</v>
      </c>
      <c r="AZ672" s="12" t="s">
        <v>84</v>
      </c>
      <c r="BA672" s="1" t="s">
        <v>69</v>
      </c>
      <c r="BB672" s="12" t="s">
        <v>94</v>
      </c>
    </row>
    <row r="673" spans="1:54" ht="27.2" customHeight="1" x14ac:dyDescent="0.25">
      <c r="A673" s="81" t="s">
        <v>61</v>
      </c>
      <c r="B673" s="12" t="s">
        <v>62</v>
      </c>
      <c r="C673" s="81">
        <v>3378</v>
      </c>
      <c r="D673" s="82">
        <v>1462</v>
      </c>
      <c r="E673" s="12">
        <v>7.6</v>
      </c>
      <c r="F673" s="12" t="s">
        <v>63</v>
      </c>
      <c r="G673" s="12" t="s">
        <v>80</v>
      </c>
      <c r="H673" s="13">
        <v>43370</v>
      </c>
      <c r="I673" s="13">
        <v>43374</v>
      </c>
      <c r="J673" s="1">
        <v>3</v>
      </c>
      <c r="L673" s="83">
        <v>3</v>
      </c>
      <c r="M673" s="11">
        <v>43375</v>
      </c>
      <c r="N673" s="4">
        <v>43377</v>
      </c>
      <c r="O673" s="1">
        <v>3</v>
      </c>
      <c r="Q673" s="81">
        <v>3</v>
      </c>
      <c r="R673" s="4" t="s">
        <v>65</v>
      </c>
      <c r="S673" s="5" t="s">
        <v>65</v>
      </c>
      <c r="T673" s="1" t="s">
        <v>65</v>
      </c>
      <c r="V673" s="81" t="s">
        <v>65</v>
      </c>
      <c r="W673" s="4" t="s">
        <v>65</v>
      </c>
      <c r="X673" s="5" t="s">
        <v>65</v>
      </c>
      <c r="Y673" s="1" t="s">
        <v>66</v>
      </c>
      <c r="AA673" s="83" t="s">
        <v>66</v>
      </c>
      <c r="AB673" s="4" t="s">
        <v>65</v>
      </c>
      <c r="AC673" s="5" t="s">
        <v>65</v>
      </c>
      <c r="AD673" s="6" t="s">
        <v>65</v>
      </c>
      <c r="AF673" s="81" t="s">
        <v>65</v>
      </c>
      <c r="AG673" s="4" t="s">
        <v>65</v>
      </c>
      <c r="AH673" s="5" t="s">
        <v>65</v>
      </c>
      <c r="AI673" s="1" t="s">
        <v>65</v>
      </c>
      <c r="AK673" s="83" t="s">
        <v>65</v>
      </c>
      <c r="AL673" s="11">
        <v>43384</v>
      </c>
      <c r="AM673" s="11">
        <v>44253</v>
      </c>
      <c r="AN673" s="4">
        <v>43423</v>
      </c>
      <c r="AO673" s="1" t="s">
        <v>85</v>
      </c>
      <c r="AP673" s="1" t="s">
        <v>68</v>
      </c>
      <c r="AT673" s="1" t="s">
        <v>66</v>
      </c>
      <c r="AV673" s="83" t="s">
        <v>66</v>
      </c>
      <c r="AW673" s="1"/>
      <c r="AX673" s="5"/>
      <c r="AY673" s="5" t="s">
        <v>66</v>
      </c>
      <c r="AZ673" s="12" t="s">
        <v>92</v>
      </c>
      <c r="BA673" s="1" t="s">
        <v>69</v>
      </c>
      <c r="BB673" s="12" t="s">
        <v>94</v>
      </c>
    </row>
    <row r="674" spans="1:54" ht="27.2" customHeight="1" x14ac:dyDescent="0.25">
      <c r="A674" s="81" t="s">
        <v>61</v>
      </c>
      <c r="B674" s="12" t="s">
        <v>62</v>
      </c>
      <c r="C674" s="81">
        <v>3375</v>
      </c>
      <c r="D674" s="82">
        <v>1462</v>
      </c>
      <c r="E674" s="12">
        <v>10.95</v>
      </c>
      <c r="F674" s="12" t="s">
        <v>63</v>
      </c>
      <c r="G674" s="12" t="s">
        <v>91</v>
      </c>
      <c r="H674" s="13">
        <v>43367</v>
      </c>
      <c r="I674" s="13">
        <v>43368</v>
      </c>
      <c r="J674" s="1">
        <v>2</v>
      </c>
      <c r="L674" s="83">
        <v>2</v>
      </c>
      <c r="M674" s="11">
        <v>43368</v>
      </c>
      <c r="N674" s="4">
        <v>43369</v>
      </c>
      <c r="O674" s="1">
        <v>2</v>
      </c>
      <c r="Q674" s="81">
        <v>2</v>
      </c>
      <c r="R674" s="4">
        <v>43472</v>
      </c>
      <c r="S674" s="5">
        <v>43497</v>
      </c>
      <c r="T674" s="1">
        <v>19</v>
      </c>
      <c r="V674" s="81">
        <v>19</v>
      </c>
      <c r="W674" s="4" t="s">
        <v>65</v>
      </c>
      <c r="X674" s="5" t="s">
        <v>65</v>
      </c>
      <c r="Y674" s="1" t="s">
        <v>66</v>
      </c>
      <c r="AA674" s="83" t="s">
        <v>66</v>
      </c>
      <c r="AB674" s="4" t="s">
        <v>65</v>
      </c>
      <c r="AC674" s="5" t="s">
        <v>65</v>
      </c>
      <c r="AD674" s="6" t="s">
        <v>65</v>
      </c>
      <c r="AF674" s="81" t="s">
        <v>65</v>
      </c>
      <c r="AG674" s="4" t="s">
        <v>65</v>
      </c>
      <c r="AH674" s="5" t="s">
        <v>65</v>
      </c>
      <c r="AI674" s="1" t="s">
        <v>65</v>
      </c>
      <c r="AK674" s="83" t="s">
        <v>65</v>
      </c>
      <c r="AL674" s="11">
        <v>43511</v>
      </c>
      <c r="AM674" s="11">
        <v>43556</v>
      </c>
      <c r="AO674" s="1" t="s">
        <v>85</v>
      </c>
      <c r="AP674" s="1" t="s">
        <v>68</v>
      </c>
      <c r="AT674" s="1" t="s">
        <v>66</v>
      </c>
      <c r="AV674" s="83" t="s">
        <v>66</v>
      </c>
      <c r="AW674" s="1"/>
      <c r="AX674" s="5"/>
      <c r="AY674" s="5">
        <v>43594</v>
      </c>
      <c r="AZ674" s="12" t="s">
        <v>84</v>
      </c>
      <c r="BA674" s="1" t="s">
        <v>69</v>
      </c>
      <c r="BB674" s="12" t="s">
        <v>94</v>
      </c>
    </row>
    <row r="675" spans="1:54" ht="27.2" customHeight="1" x14ac:dyDescent="0.25">
      <c r="A675" s="81" t="s">
        <v>61</v>
      </c>
      <c r="B675" s="12" t="s">
        <v>70</v>
      </c>
      <c r="C675" s="81">
        <v>3369</v>
      </c>
      <c r="D675" s="82">
        <v>1431</v>
      </c>
      <c r="E675" s="12">
        <v>7.6</v>
      </c>
      <c r="F675" s="12" t="s">
        <v>63</v>
      </c>
      <c r="G675" s="12" t="s">
        <v>72</v>
      </c>
      <c r="H675" s="13">
        <v>43353</v>
      </c>
      <c r="I675" s="13">
        <v>43368</v>
      </c>
      <c r="J675" s="1">
        <v>12</v>
      </c>
      <c r="K675" s="1">
        <v>6</v>
      </c>
      <c r="L675" s="83">
        <v>6</v>
      </c>
      <c r="M675" s="11">
        <v>43368</v>
      </c>
      <c r="N675" s="4">
        <v>43368</v>
      </c>
      <c r="O675" s="1">
        <v>1</v>
      </c>
      <c r="Q675" s="81">
        <v>1</v>
      </c>
      <c r="R675" s="4" t="s">
        <v>65</v>
      </c>
      <c r="S675" s="5" t="s">
        <v>65</v>
      </c>
      <c r="T675" s="1" t="s">
        <v>65</v>
      </c>
      <c r="V675" s="81" t="s">
        <v>65</v>
      </c>
      <c r="W675" s="4" t="s">
        <v>65</v>
      </c>
      <c r="X675" s="5" t="s">
        <v>65</v>
      </c>
      <c r="Y675" s="1" t="s">
        <v>66</v>
      </c>
      <c r="AA675" s="83" t="s">
        <v>66</v>
      </c>
      <c r="AB675" s="4" t="s">
        <v>65</v>
      </c>
      <c r="AC675" s="5" t="s">
        <v>65</v>
      </c>
      <c r="AD675" s="6" t="s">
        <v>65</v>
      </c>
      <c r="AF675" s="81" t="s">
        <v>65</v>
      </c>
      <c r="AG675" s="4" t="s">
        <v>65</v>
      </c>
      <c r="AH675" s="5" t="s">
        <v>65</v>
      </c>
      <c r="AI675" s="1" t="s">
        <v>65</v>
      </c>
      <c r="AK675" s="83" t="s">
        <v>65</v>
      </c>
      <c r="AL675" s="11">
        <v>43371</v>
      </c>
      <c r="AM675" s="11">
        <v>43439</v>
      </c>
      <c r="AO675" s="1" t="s">
        <v>85</v>
      </c>
      <c r="AP675" s="1" t="s">
        <v>68</v>
      </c>
      <c r="AT675" s="1" t="s">
        <v>66</v>
      </c>
      <c r="AV675" s="83" t="s">
        <v>66</v>
      </c>
      <c r="AX675" s="5"/>
      <c r="AY675" s="5">
        <v>43452</v>
      </c>
      <c r="AZ675" s="12" t="s">
        <v>84</v>
      </c>
      <c r="BA675" s="1" t="s">
        <v>69</v>
      </c>
      <c r="BB675" s="12" t="s">
        <v>94</v>
      </c>
    </row>
    <row r="676" spans="1:54" ht="27.2" customHeight="1" x14ac:dyDescent="0.25">
      <c r="A676" s="81" t="s">
        <v>61</v>
      </c>
      <c r="B676" s="12" t="s">
        <v>70</v>
      </c>
      <c r="C676" s="81">
        <v>3367</v>
      </c>
      <c r="D676" s="82">
        <v>1431</v>
      </c>
      <c r="E676" s="12">
        <v>8.1199999999999992</v>
      </c>
      <c r="F676" s="12" t="s">
        <v>63</v>
      </c>
      <c r="G676" s="12" t="s">
        <v>72</v>
      </c>
      <c r="H676" s="13">
        <v>43350</v>
      </c>
      <c r="I676" s="13">
        <v>43353</v>
      </c>
      <c r="J676" s="1">
        <v>2</v>
      </c>
      <c r="L676" s="83">
        <v>2</v>
      </c>
      <c r="M676" s="11">
        <v>43353</v>
      </c>
      <c r="N676" s="4">
        <v>43360</v>
      </c>
      <c r="O676" s="1">
        <v>6</v>
      </c>
      <c r="Q676" s="81">
        <v>6</v>
      </c>
      <c r="R676" s="4" t="s">
        <v>65</v>
      </c>
      <c r="S676" s="5" t="s">
        <v>65</v>
      </c>
      <c r="T676" s="1" t="s">
        <v>65</v>
      </c>
      <c r="V676" s="81" t="s">
        <v>65</v>
      </c>
      <c r="W676" s="4" t="s">
        <v>65</v>
      </c>
      <c r="X676" s="5" t="s">
        <v>65</v>
      </c>
      <c r="Y676" s="1" t="s">
        <v>66</v>
      </c>
      <c r="AA676" s="83" t="s">
        <v>66</v>
      </c>
      <c r="AB676" s="4" t="s">
        <v>65</v>
      </c>
      <c r="AC676" s="5" t="s">
        <v>65</v>
      </c>
      <c r="AD676" s="6" t="s">
        <v>65</v>
      </c>
      <c r="AF676" s="81" t="s">
        <v>65</v>
      </c>
      <c r="AG676" s="4" t="s">
        <v>65</v>
      </c>
      <c r="AH676" s="5" t="s">
        <v>65</v>
      </c>
      <c r="AI676" s="1" t="s">
        <v>65</v>
      </c>
      <c r="AK676" s="83" t="s">
        <v>65</v>
      </c>
      <c r="AL676" s="11">
        <v>43367</v>
      </c>
      <c r="AM676" s="11" t="s">
        <v>66</v>
      </c>
      <c r="AO676" s="1" t="s">
        <v>67</v>
      </c>
      <c r="AP676" s="1" t="s">
        <v>68</v>
      </c>
      <c r="AT676" s="1" t="s">
        <v>66</v>
      </c>
      <c r="AV676" s="83" t="s">
        <v>66</v>
      </c>
      <c r="AX676" s="5"/>
      <c r="AY676" s="5">
        <v>43424</v>
      </c>
      <c r="AZ676" s="12" t="s">
        <v>84</v>
      </c>
      <c r="BA676" s="1" t="s">
        <v>69</v>
      </c>
      <c r="BB676" s="12" t="s">
        <v>94</v>
      </c>
    </row>
    <row r="677" spans="1:54" ht="27.2" customHeight="1" x14ac:dyDescent="0.25">
      <c r="A677" s="81" t="s">
        <v>61</v>
      </c>
      <c r="B677" s="12" t="s">
        <v>62</v>
      </c>
      <c r="C677" s="81">
        <v>3363</v>
      </c>
      <c r="D677" s="82">
        <v>1462</v>
      </c>
      <c r="E677" s="12">
        <v>7.6</v>
      </c>
      <c r="F677" s="12" t="s">
        <v>63</v>
      </c>
      <c r="G677" s="12" t="s">
        <v>88</v>
      </c>
      <c r="H677" s="13">
        <v>43342</v>
      </c>
      <c r="I677" s="13">
        <v>43353</v>
      </c>
      <c r="J677" s="1">
        <v>7</v>
      </c>
      <c r="K677" s="1">
        <v>3</v>
      </c>
      <c r="L677" s="83">
        <v>4</v>
      </c>
      <c r="M677" s="11">
        <v>43353</v>
      </c>
      <c r="N677" s="4">
        <v>43360</v>
      </c>
      <c r="O677" s="1">
        <v>6</v>
      </c>
      <c r="Q677" s="81">
        <v>6</v>
      </c>
      <c r="R677" s="4" t="s">
        <v>65</v>
      </c>
      <c r="S677" s="5" t="s">
        <v>65</v>
      </c>
      <c r="T677" s="1" t="s">
        <v>65</v>
      </c>
      <c r="V677" s="81" t="s">
        <v>65</v>
      </c>
      <c r="W677" s="4" t="s">
        <v>65</v>
      </c>
      <c r="X677" s="5" t="s">
        <v>65</v>
      </c>
      <c r="Y677" s="1" t="s">
        <v>66</v>
      </c>
      <c r="AA677" s="83" t="s">
        <v>66</v>
      </c>
      <c r="AB677" s="4" t="s">
        <v>65</v>
      </c>
      <c r="AC677" s="5" t="s">
        <v>65</v>
      </c>
      <c r="AD677" s="6" t="s">
        <v>65</v>
      </c>
      <c r="AF677" s="81" t="s">
        <v>65</v>
      </c>
      <c r="AG677" s="4" t="s">
        <v>65</v>
      </c>
      <c r="AH677" s="5" t="s">
        <v>65</v>
      </c>
      <c r="AI677" s="1" t="s">
        <v>65</v>
      </c>
      <c r="AK677" s="83" t="s">
        <v>65</v>
      </c>
      <c r="AL677" s="11">
        <v>43367</v>
      </c>
      <c r="AM677" s="11">
        <v>43731</v>
      </c>
      <c r="AN677" s="4">
        <v>43403</v>
      </c>
      <c r="AO677" s="1" t="s">
        <v>85</v>
      </c>
      <c r="AP677" s="1" t="s">
        <v>68</v>
      </c>
      <c r="AT677" s="1" t="s">
        <v>66</v>
      </c>
      <c r="AV677" s="83" t="s">
        <v>66</v>
      </c>
      <c r="AW677" s="1"/>
      <c r="AX677" s="5"/>
      <c r="AY677" s="5">
        <v>43740</v>
      </c>
      <c r="AZ677" s="12" t="s">
        <v>84</v>
      </c>
      <c r="BA677" s="1" t="s">
        <v>69</v>
      </c>
      <c r="BB677" s="12" t="s">
        <v>94</v>
      </c>
    </row>
    <row r="678" spans="1:54" ht="27.2" customHeight="1" x14ac:dyDescent="0.25">
      <c r="A678" s="81" t="s">
        <v>61</v>
      </c>
      <c r="B678" s="12" t="s">
        <v>62</v>
      </c>
      <c r="C678" s="81">
        <v>3361</v>
      </c>
      <c r="D678" s="82">
        <v>1469</v>
      </c>
      <c r="E678" s="12">
        <v>6</v>
      </c>
      <c r="F678" s="12" t="s">
        <v>63</v>
      </c>
      <c r="G678" s="12" t="s">
        <v>64</v>
      </c>
      <c r="H678" s="13">
        <v>43374</v>
      </c>
      <c r="I678" s="13">
        <v>43374</v>
      </c>
      <c r="J678" s="1">
        <v>1</v>
      </c>
      <c r="L678" s="83">
        <v>1</v>
      </c>
      <c r="M678" s="11">
        <v>43376</v>
      </c>
      <c r="N678" s="4">
        <v>43376</v>
      </c>
      <c r="O678" s="1">
        <v>1</v>
      </c>
      <c r="Q678" s="81">
        <v>1</v>
      </c>
      <c r="R678" s="4" t="s">
        <v>65</v>
      </c>
      <c r="S678" s="5" t="s">
        <v>65</v>
      </c>
      <c r="T678" s="1" t="s">
        <v>65</v>
      </c>
      <c r="V678" s="81" t="s">
        <v>65</v>
      </c>
      <c r="W678" s="4" t="s">
        <v>65</v>
      </c>
      <c r="X678" s="5" t="s">
        <v>65</v>
      </c>
      <c r="Y678" s="1" t="s">
        <v>66</v>
      </c>
      <c r="AA678" s="83" t="s">
        <v>66</v>
      </c>
      <c r="AB678" s="4" t="s">
        <v>65</v>
      </c>
      <c r="AC678" s="5" t="s">
        <v>65</v>
      </c>
      <c r="AD678" s="6" t="s">
        <v>65</v>
      </c>
      <c r="AF678" s="81" t="s">
        <v>65</v>
      </c>
      <c r="AG678" s="4" t="s">
        <v>65</v>
      </c>
      <c r="AH678" s="5" t="s">
        <v>65</v>
      </c>
      <c r="AI678" s="1" t="s">
        <v>65</v>
      </c>
      <c r="AK678" s="83" t="s">
        <v>65</v>
      </c>
      <c r="AL678" s="11">
        <v>43392</v>
      </c>
      <c r="AM678" s="11">
        <v>43489</v>
      </c>
      <c r="AN678" s="4">
        <v>43373</v>
      </c>
      <c r="AO678" s="1" t="s">
        <v>85</v>
      </c>
      <c r="AP678" s="1" t="s">
        <v>68</v>
      </c>
      <c r="AQ678" s="1"/>
      <c r="AT678" s="1" t="s">
        <v>66</v>
      </c>
      <c r="AV678" s="83" t="s">
        <v>66</v>
      </c>
      <c r="AW678" s="1"/>
      <c r="AX678" s="5"/>
      <c r="AY678" s="5">
        <v>43497</v>
      </c>
      <c r="AZ678" s="12" t="s">
        <v>84</v>
      </c>
      <c r="BA678" s="1" t="s">
        <v>69</v>
      </c>
      <c r="BB678" s="12" t="s">
        <v>94</v>
      </c>
    </row>
    <row r="679" spans="1:54" ht="27.2" customHeight="1" x14ac:dyDescent="0.25">
      <c r="A679" s="81" t="s">
        <v>61</v>
      </c>
      <c r="B679" s="12" t="s">
        <v>70</v>
      </c>
      <c r="C679" s="81">
        <v>3358</v>
      </c>
      <c r="D679" s="82">
        <v>1431</v>
      </c>
      <c r="E679" s="12">
        <v>7.68</v>
      </c>
      <c r="F679" s="12" t="s">
        <v>63</v>
      </c>
      <c r="G679" s="12" t="s">
        <v>72</v>
      </c>
      <c r="H679" s="13">
        <v>43341</v>
      </c>
      <c r="I679" s="13">
        <v>43349</v>
      </c>
      <c r="J679" s="1">
        <v>6</v>
      </c>
      <c r="K679" s="1">
        <v>2</v>
      </c>
      <c r="L679" s="83">
        <v>4</v>
      </c>
      <c r="M679" s="11">
        <v>43348</v>
      </c>
      <c r="N679" s="4">
        <v>43353</v>
      </c>
      <c r="O679" s="1">
        <v>4</v>
      </c>
      <c r="Q679" s="81">
        <v>4</v>
      </c>
      <c r="R679" s="4" t="s">
        <v>65</v>
      </c>
      <c r="S679" s="5" t="s">
        <v>65</v>
      </c>
      <c r="T679" s="1" t="s">
        <v>65</v>
      </c>
      <c r="V679" s="81" t="s">
        <v>65</v>
      </c>
      <c r="W679" s="4" t="s">
        <v>65</v>
      </c>
      <c r="X679" s="5" t="s">
        <v>65</v>
      </c>
      <c r="Y679" s="1" t="s">
        <v>66</v>
      </c>
      <c r="AA679" s="83" t="s">
        <v>66</v>
      </c>
      <c r="AB679" s="4" t="s">
        <v>65</v>
      </c>
      <c r="AC679" s="5" t="s">
        <v>65</v>
      </c>
      <c r="AD679" s="6" t="s">
        <v>65</v>
      </c>
      <c r="AF679" s="81" t="s">
        <v>65</v>
      </c>
      <c r="AG679" s="4" t="s">
        <v>65</v>
      </c>
      <c r="AH679" s="5" t="s">
        <v>65</v>
      </c>
      <c r="AI679" s="1" t="s">
        <v>65</v>
      </c>
      <c r="AK679" s="83" t="s">
        <v>65</v>
      </c>
      <c r="AL679" s="11">
        <v>44446</v>
      </c>
      <c r="AM679" s="11">
        <v>44468</v>
      </c>
      <c r="AN679" s="4">
        <v>43350</v>
      </c>
      <c r="AO679" s="1" t="s">
        <v>85</v>
      </c>
      <c r="AP679" s="1" t="s">
        <v>68</v>
      </c>
      <c r="AQ679" s="1"/>
      <c r="AT679" s="1" t="s">
        <v>66</v>
      </c>
      <c r="AV679" s="83" t="s">
        <v>66</v>
      </c>
      <c r="AW679" s="1"/>
      <c r="AX679" s="5"/>
      <c r="AY679" s="5">
        <v>44517</v>
      </c>
      <c r="AZ679" s="12" t="s">
        <v>84</v>
      </c>
      <c r="BA679" s="1" t="s">
        <v>69</v>
      </c>
      <c r="BB679" s="12" t="s">
        <v>94</v>
      </c>
    </row>
    <row r="680" spans="1:54" ht="27.2" customHeight="1" x14ac:dyDescent="0.25">
      <c r="A680" s="81" t="s">
        <v>61</v>
      </c>
      <c r="B680" s="12" t="s">
        <v>62</v>
      </c>
      <c r="C680" s="81">
        <v>3353</v>
      </c>
      <c r="D680" s="82">
        <v>1462</v>
      </c>
      <c r="E680" s="12">
        <v>7.6</v>
      </c>
      <c r="F680" s="12" t="s">
        <v>63</v>
      </c>
      <c r="G680" s="12" t="s">
        <v>91</v>
      </c>
      <c r="H680" s="13">
        <v>43336</v>
      </c>
      <c r="I680" s="13">
        <v>43343</v>
      </c>
      <c r="J680" s="1">
        <v>6</v>
      </c>
      <c r="K680" s="1">
        <v>4</v>
      </c>
      <c r="L680" s="83">
        <v>2</v>
      </c>
      <c r="M680" s="11">
        <v>43346</v>
      </c>
      <c r="N680" s="4">
        <v>43348</v>
      </c>
      <c r="O680" s="1">
        <v>2</v>
      </c>
      <c r="Q680" s="81">
        <v>2</v>
      </c>
      <c r="R680" s="4" t="s">
        <v>65</v>
      </c>
      <c r="S680" s="5" t="s">
        <v>65</v>
      </c>
      <c r="T680" s="1" t="s">
        <v>65</v>
      </c>
      <c r="V680" s="81" t="s">
        <v>65</v>
      </c>
      <c r="W680" s="4" t="s">
        <v>65</v>
      </c>
      <c r="X680" s="5" t="s">
        <v>65</v>
      </c>
      <c r="Y680" s="1" t="s">
        <v>66</v>
      </c>
      <c r="AA680" s="83" t="s">
        <v>66</v>
      </c>
      <c r="AB680" s="4" t="s">
        <v>65</v>
      </c>
      <c r="AC680" s="5" t="s">
        <v>65</v>
      </c>
      <c r="AD680" s="6" t="s">
        <v>65</v>
      </c>
      <c r="AF680" s="81" t="s">
        <v>65</v>
      </c>
      <c r="AG680" s="4" t="s">
        <v>65</v>
      </c>
      <c r="AH680" s="5" t="s">
        <v>65</v>
      </c>
      <c r="AI680" s="1" t="s">
        <v>65</v>
      </c>
      <c r="AK680" s="83" t="s">
        <v>65</v>
      </c>
      <c r="AL680" s="11">
        <v>43355</v>
      </c>
      <c r="AM680" s="11" t="s">
        <v>66</v>
      </c>
      <c r="AN680" s="4">
        <v>43364</v>
      </c>
      <c r="AO680" s="1" t="s">
        <v>67</v>
      </c>
      <c r="AP680" s="1" t="s">
        <v>68</v>
      </c>
      <c r="AQ680" s="1"/>
      <c r="AT680" s="1" t="s">
        <v>66</v>
      </c>
      <c r="AV680" s="83" t="s">
        <v>66</v>
      </c>
      <c r="AW680" s="1"/>
      <c r="AX680" s="5"/>
      <c r="AY680" s="5">
        <v>43397</v>
      </c>
      <c r="AZ680" s="12" t="s">
        <v>92</v>
      </c>
      <c r="BA680" s="1" t="s">
        <v>69</v>
      </c>
      <c r="BB680" s="12" t="s">
        <v>94</v>
      </c>
    </row>
    <row r="681" spans="1:54" ht="27.2" customHeight="1" x14ac:dyDescent="0.25">
      <c r="A681" s="81" t="s">
        <v>61</v>
      </c>
      <c r="B681" s="12" t="s">
        <v>62</v>
      </c>
      <c r="C681" s="81">
        <v>3350</v>
      </c>
      <c r="D681" s="82">
        <v>1462</v>
      </c>
      <c r="E681" s="12">
        <v>10</v>
      </c>
      <c r="F681" s="12" t="s">
        <v>63</v>
      </c>
      <c r="G681" s="12" t="s">
        <v>88</v>
      </c>
      <c r="H681" s="13">
        <v>43333</v>
      </c>
      <c r="I681" s="13">
        <v>43340</v>
      </c>
      <c r="J681" s="1">
        <v>6</v>
      </c>
      <c r="K681" s="1">
        <v>3</v>
      </c>
      <c r="L681" s="83">
        <v>3</v>
      </c>
      <c r="M681" s="11">
        <v>43340</v>
      </c>
      <c r="N681" s="4">
        <v>43340</v>
      </c>
      <c r="O681" s="1">
        <v>1</v>
      </c>
      <c r="Q681" s="81">
        <v>1</v>
      </c>
      <c r="R681" s="4" t="s">
        <v>65</v>
      </c>
      <c r="S681" s="5" t="s">
        <v>65</v>
      </c>
      <c r="T681" s="1" t="s">
        <v>65</v>
      </c>
      <c r="V681" s="81" t="s">
        <v>65</v>
      </c>
      <c r="W681" s="4" t="s">
        <v>65</v>
      </c>
      <c r="X681" s="5" t="s">
        <v>65</v>
      </c>
      <c r="Y681" s="1" t="s">
        <v>66</v>
      </c>
      <c r="AA681" s="83" t="s">
        <v>66</v>
      </c>
      <c r="AB681" s="4" t="s">
        <v>65</v>
      </c>
      <c r="AC681" s="5" t="s">
        <v>65</v>
      </c>
      <c r="AD681" s="6" t="s">
        <v>65</v>
      </c>
      <c r="AF681" s="81" t="s">
        <v>65</v>
      </c>
      <c r="AG681" s="4" t="s">
        <v>65</v>
      </c>
      <c r="AH681" s="5" t="s">
        <v>65</v>
      </c>
      <c r="AI681" s="1" t="s">
        <v>65</v>
      </c>
      <c r="AK681" s="83" t="s">
        <v>65</v>
      </c>
      <c r="AL681" s="11">
        <v>43343</v>
      </c>
      <c r="AM681" s="11">
        <v>43598</v>
      </c>
      <c r="AN681" s="4">
        <v>43361</v>
      </c>
      <c r="AO681" s="1" t="s">
        <v>85</v>
      </c>
      <c r="AP681" s="1" t="s">
        <v>68</v>
      </c>
      <c r="AT681" s="1" t="s">
        <v>66</v>
      </c>
      <c r="AV681" s="83" t="s">
        <v>66</v>
      </c>
      <c r="AW681" s="1"/>
      <c r="AX681" s="5"/>
      <c r="AY681" s="5">
        <v>43675</v>
      </c>
      <c r="AZ681" s="12" t="s">
        <v>84</v>
      </c>
      <c r="BA681" s="1" t="s">
        <v>69</v>
      </c>
      <c r="BB681" s="12" t="s">
        <v>94</v>
      </c>
    </row>
    <row r="682" spans="1:54" ht="27.2" customHeight="1" x14ac:dyDescent="0.25">
      <c r="A682" s="81" t="s">
        <v>61</v>
      </c>
      <c r="B682" s="12" t="s">
        <v>62</v>
      </c>
      <c r="C682" s="81">
        <v>3346</v>
      </c>
      <c r="D682" s="82">
        <v>1462</v>
      </c>
      <c r="E682" s="12">
        <v>10.6</v>
      </c>
      <c r="F682" s="12" t="s">
        <v>63</v>
      </c>
      <c r="G682" s="12" t="s">
        <v>88</v>
      </c>
      <c r="H682" s="13">
        <v>43329</v>
      </c>
      <c r="I682" s="13">
        <v>43350</v>
      </c>
      <c r="J682" s="1">
        <v>15</v>
      </c>
      <c r="K682" s="1">
        <v>12</v>
      </c>
      <c r="L682" s="83">
        <v>3</v>
      </c>
      <c r="M682" s="11">
        <v>43350</v>
      </c>
      <c r="N682" s="4">
        <v>43353</v>
      </c>
      <c r="O682" s="1">
        <v>2</v>
      </c>
      <c r="P682" s="81"/>
      <c r="Q682" s="81">
        <v>2</v>
      </c>
      <c r="R682" s="4" t="s">
        <v>65</v>
      </c>
      <c r="S682" s="5" t="s">
        <v>65</v>
      </c>
      <c r="T682" s="1" t="s">
        <v>65</v>
      </c>
      <c r="U682" s="83"/>
      <c r="V682" s="81" t="s">
        <v>65</v>
      </c>
      <c r="W682" s="4" t="s">
        <v>65</v>
      </c>
      <c r="X682" s="5" t="s">
        <v>65</v>
      </c>
      <c r="Y682" s="1" t="s">
        <v>66</v>
      </c>
      <c r="AA682" s="83" t="s">
        <v>66</v>
      </c>
      <c r="AB682" s="4" t="s">
        <v>65</v>
      </c>
      <c r="AC682" s="5" t="s">
        <v>65</v>
      </c>
      <c r="AD682" s="6" t="s">
        <v>65</v>
      </c>
      <c r="AF682" s="81" t="s">
        <v>65</v>
      </c>
      <c r="AG682" s="4" t="s">
        <v>65</v>
      </c>
      <c r="AH682" s="5" t="s">
        <v>65</v>
      </c>
      <c r="AI682" s="1" t="s">
        <v>65</v>
      </c>
      <c r="AK682" s="83" t="s">
        <v>65</v>
      </c>
      <c r="AL682" s="11">
        <v>43355</v>
      </c>
      <c r="AM682" s="11">
        <v>43501</v>
      </c>
      <c r="AN682" s="4">
        <v>43361</v>
      </c>
      <c r="AO682" s="1" t="s">
        <v>85</v>
      </c>
      <c r="AP682" s="1" t="s">
        <v>68</v>
      </c>
      <c r="AT682" s="1" t="s">
        <v>66</v>
      </c>
      <c r="AV682" s="83" t="s">
        <v>66</v>
      </c>
      <c r="AX682" s="5"/>
      <c r="AY682" s="5">
        <v>43432</v>
      </c>
      <c r="AZ682" s="12" t="s">
        <v>84</v>
      </c>
      <c r="BA682" s="1" t="s">
        <v>69</v>
      </c>
      <c r="BB682" s="12" t="s">
        <v>94</v>
      </c>
    </row>
    <row r="683" spans="1:54" ht="27.2" customHeight="1" x14ac:dyDescent="0.25">
      <c r="A683" s="81" t="s">
        <v>61</v>
      </c>
      <c r="B683" s="12" t="s">
        <v>61</v>
      </c>
      <c r="C683" s="81">
        <v>3345</v>
      </c>
      <c r="D683" s="82">
        <v>1420</v>
      </c>
      <c r="E683" s="12">
        <v>3.8</v>
      </c>
      <c r="F683" s="12" t="s">
        <v>63</v>
      </c>
      <c r="G683" s="12" t="s">
        <v>91</v>
      </c>
      <c r="H683" s="13">
        <v>43326</v>
      </c>
      <c r="I683" s="13">
        <v>43328</v>
      </c>
      <c r="J683" s="1">
        <v>3</v>
      </c>
      <c r="L683" s="83">
        <v>3</v>
      </c>
      <c r="M683" s="11">
        <v>43341</v>
      </c>
      <c r="N683" s="4">
        <v>43341</v>
      </c>
      <c r="O683" s="1">
        <v>1</v>
      </c>
      <c r="Q683" s="81">
        <v>1</v>
      </c>
      <c r="R683" s="4" t="s">
        <v>65</v>
      </c>
      <c r="S683" s="5" t="s">
        <v>65</v>
      </c>
      <c r="T683" s="1" t="s">
        <v>65</v>
      </c>
      <c r="V683" s="81" t="s">
        <v>65</v>
      </c>
      <c r="W683" s="4" t="s">
        <v>65</v>
      </c>
      <c r="X683" s="5" t="s">
        <v>65</v>
      </c>
      <c r="Y683" s="1" t="s">
        <v>66</v>
      </c>
      <c r="AA683" s="83" t="s">
        <v>66</v>
      </c>
      <c r="AB683" s="4" t="s">
        <v>65</v>
      </c>
      <c r="AC683" s="5" t="s">
        <v>65</v>
      </c>
      <c r="AD683" s="6" t="s">
        <v>65</v>
      </c>
      <c r="AF683" s="81" t="s">
        <v>65</v>
      </c>
      <c r="AG683" s="4" t="s">
        <v>65</v>
      </c>
      <c r="AH683" s="5" t="s">
        <v>65</v>
      </c>
      <c r="AI683" s="1" t="s">
        <v>65</v>
      </c>
      <c r="AK683" s="83" t="s">
        <v>65</v>
      </c>
      <c r="AL683" s="11">
        <v>43343</v>
      </c>
      <c r="AM683" s="11">
        <v>43525</v>
      </c>
      <c r="AN683" s="4">
        <v>43386</v>
      </c>
      <c r="AO683" s="1" t="s">
        <v>85</v>
      </c>
      <c r="AP683" s="1" t="s">
        <v>68</v>
      </c>
      <c r="AQ683" s="1"/>
      <c r="AT683" s="1" t="s">
        <v>66</v>
      </c>
      <c r="AV683" s="83" t="s">
        <v>66</v>
      </c>
      <c r="AX683" s="5"/>
      <c r="AY683" s="5">
        <v>43571</v>
      </c>
      <c r="AZ683" s="12" t="s">
        <v>84</v>
      </c>
      <c r="BA683" s="1" t="s">
        <v>69</v>
      </c>
      <c r="BB683" s="12" t="s">
        <v>94</v>
      </c>
    </row>
    <row r="684" spans="1:54" ht="27.2" customHeight="1" x14ac:dyDescent="0.25">
      <c r="A684" s="81" t="s">
        <v>61</v>
      </c>
      <c r="B684" s="12" t="s">
        <v>61</v>
      </c>
      <c r="C684" s="81">
        <v>3344</v>
      </c>
      <c r="D684" s="82">
        <v>1420</v>
      </c>
      <c r="E684" s="12">
        <v>7.6</v>
      </c>
      <c r="F684" s="12" t="s">
        <v>63</v>
      </c>
      <c r="G684" s="12" t="s">
        <v>76</v>
      </c>
      <c r="H684" s="13">
        <v>43325</v>
      </c>
      <c r="I684" s="13">
        <v>43327</v>
      </c>
      <c r="J684" s="1">
        <v>3</v>
      </c>
      <c r="L684" s="83">
        <v>3</v>
      </c>
      <c r="M684" s="11">
        <v>43328</v>
      </c>
      <c r="N684" s="4">
        <v>43341</v>
      </c>
      <c r="O684" s="1">
        <v>10</v>
      </c>
      <c r="P684" s="1">
        <v>8</v>
      </c>
      <c r="Q684" s="81">
        <v>2</v>
      </c>
      <c r="R684" s="4" t="s">
        <v>65</v>
      </c>
      <c r="S684" s="5" t="s">
        <v>65</v>
      </c>
      <c r="T684" s="1" t="s">
        <v>65</v>
      </c>
      <c r="V684" s="81" t="s">
        <v>65</v>
      </c>
      <c r="W684" s="4" t="s">
        <v>65</v>
      </c>
      <c r="X684" s="5" t="s">
        <v>65</v>
      </c>
      <c r="Y684" s="1" t="s">
        <v>66</v>
      </c>
      <c r="AA684" s="83" t="s">
        <v>66</v>
      </c>
      <c r="AB684" s="4" t="s">
        <v>65</v>
      </c>
      <c r="AC684" s="5" t="s">
        <v>65</v>
      </c>
      <c r="AD684" s="6" t="s">
        <v>65</v>
      </c>
      <c r="AF684" s="81" t="s">
        <v>65</v>
      </c>
      <c r="AG684" s="4" t="s">
        <v>65</v>
      </c>
      <c r="AH684" s="5" t="s">
        <v>65</v>
      </c>
      <c r="AI684" s="1" t="s">
        <v>65</v>
      </c>
      <c r="AK684" s="83" t="s">
        <v>65</v>
      </c>
      <c r="AL684" s="11">
        <v>43343</v>
      </c>
      <c r="AM684" s="11" t="s">
        <v>66</v>
      </c>
      <c r="AN684" s="4">
        <v>43384</v>
      </c>
      <c r="AO684" s="1" t="s">
        <v>67</v>
      </c>
      <c r="AP684" s="1" t="s">
        <v>68</v>
      </c>
      <c r="AT684" s="1" t="s">
        <v>66</v>
      </c>
      <c r="AV684" s="83" t="s">
        <v>66</v>
      </c>
      <c r="AX684" s="5"/>
      <c r="AY684" s="5">
        <v>43412</v>
      </c>
      <c r="AZ684" s="12" t="s">
        <v>84</v>
      </c>
      <c r="BA684" s="1" t="s">
        <v>69</v>
      </c>
      <c r="BB684" s="12" t="s">
        <v>94</v>
      </c>
    </row>
    <row r="685" spans="1:54" ht="27.2" customHeight="1" x14ac:dyDescent="0.25">
      <c r="A685" s="81" t="s">
        <v>61</v>
      </c>
      <c r="B685" s="12" t="s">
        <v>62</v>
      </c>
      <c r="C685" s="81">
        <v>3341</v>
      </c>
      <c r="D685" s="82">
        <v>1462</v>
      </c>
      <c r="E685" s="12">
        <v>10</v>
      </c>
      <c r="F685" s="12" t="s">
        <v>63</v>
      </c>
      <c r="G685" s="12" t="s">
        <v>88</v>
      </c>
      <c r="H685" s="13">
        <v>43320</v>
      </c>
      <c r="I685" s="13">
        <v>43353</v>
      </c>
      <c r="J685" s="1">
        <v>23</v>
      </c>
      <c r="K685" s="1">
        <v>18</v>
      </c>
      <c r="L685" s="83">
        <v>5</v>
      </c>
      <c r="M685" s="11">
        <v>43354</v>
      </c>
      <c r="N685" s="4">
        <v>43360</v>
      </c>
      <c r="O685" s="1">
        <v>5</v>
      </c>
      <c r="Q685" s="81">
        <v>5</v>
      </c>
      <c r="R685" s="4" t="s">
        <v>65</v>
      </c>
      <c r="S685" s="5" t="s">
        <v>65</v>
      </c>
      <c r="T685" s="1" t="s">
        <v>65</v>
      </c>
      <c r="V685" s="81" t="s">
        <v>65</v>
      </c>
      <c r="W685" s="4" t="s">
        <v>65</v>
      </c>
      <c r="X685" s="5" t="s">
        <v>65</v>
      </c>
      <c r="Y685" s="1" t="s">
        <v>66</v>
      </c>
      <c r="AA685" s="83" t="s">
        <v>66</v>
      </c>
      <c r="AB685" s="4" t="s">
        <v>65</v>
      </c>
      <c r="AC685" s="5" t="s">
        <v>65</v>
      </c>
      <c r="AD685" s="6" t="s">
        <v>65</v>
      </c>
      <c r="AF685" s="81" t="s">
        <v>65</v>
      </c>
      <c r="AG685" s="4" t="s">
        <v>65</v>
      </c>
      <c r="AH685" s="5" t="s">
        <v>65</v>
      </c>
      <c r="AI685" s="1" t="s">
        <v>65</v>
      </c>
      <c r="AK685" s="83" t="s">
        <v>65</v>
      </c>
      <c r="AL685" s="11">
        <v>43367</v>
      </c>
      <c r="AM685" s="11">
        <v>43647</v>
      </c>
      <c r="AN685" s="4">
        <v>43381</v>
      </c>
      <c r="AO685" s="1" t="s">
        <v>85</v>
      </c>
      <c r="AP685" s="1" t="s">
        <v>68</v>
      </c>
      <c r="AQ685" s="1"/>
      <c r="AT685" s="1" t="s">
        <v>66</v>
      </c>
      <c r="AV685" s="83" t="s">
        <v>66</v>
      </c>
      <c r="AW685" s="1"/>
      <c r="AX685" s="5"/>
      <c r="AY685" s="5">
        <v>43683</v>
      </c>
      <c r="AZ685" s="12" t="s">
        <v>84</v>
      </c>
      <c r="BA685" s="1" t="s">
        <v>69</v>
      </c>
      <c r="BB685" s="12" t="s">
        <v>94</v>
      </c>
    </row>
    <row r="686" spans="1:54" ht="27.2" customHeight="1" x14ac:dyDescent="0.25">
      <c r="A686" s="81" t="s">
        <v>61</v>
      </c>
      <c r="B686" s="12" t="s">
        <v>61</v>
      </c>
      <c r="C686" s="81">
        <v>3340</v>
      </c>
      <c r="D686" s="82">
        <v>1420</v>
      </c>
      <c r="E686" s="12">
        <v>6</v>
      </c>
      <c r="F686" s="12" t="s">
        <v>63</v>
      </c>
      <c r="G686" s="12" t="s">
        <v>75</v>
      </c>
      <c r="H686" s="13">
        <v>43319</v>
      </c>
      <c r="I686" s="13">
        <v>43327</v>
      </c>
      <c r="J686" s="1">
        <v>7</v>
      </c>
      <c r="L686" s="83">
        <v>7</v>
      </c>
      <c r="M686" s="11">
        <v>43332</v>
      </c>
      <c r="N686" s="4">
        <v>43333</v>
      </c>
      <c r="O686" s="1">
        <v>2</v>
      </c>
      <c r="P686" s="1">
        <v>1</v>
      </c>
      <c r="Q686" s="81">
        <v>1</v>
      </c>
      <c r="R686" s="4" t="s">
        <v>65</v>
      </c>
      <c r="S686" s="5" t="s">
        <v>65</v>
      </c>
      <c r="T686" s="1" t="s">
        <v>65</v>
      </c>
      <c r="V686" s="81" t="s">
        <v>65</v>
      </c>
      <c r="W686" s="4" t="s">
        <v>65</v>
      </c>
      <c r="X686" s="5" t="s">
        <v>65</v>
      </c>
      <c r="Y686" s="1" t="s">
        <v>66</v>
      </c>
      <c r="AA686" s="83" t="s">
        <v>66</v>
      </c>
      <c r="AB686" s="4" t="s">
        <v>65</v>
      </c>
      <c r="AC686" s="5" t="s">
        <v>65</v>
      </c>
      <c r="AD686" s="6" t="s">
        <v>65</v>
      </c>
      <c r="AF686" s="81" t="s">
        <v>65</v>
      </c>
      <c r="AG686" s="4" t="s">
        <v>65</v>
      </c>
      <c r="AH686" s="5" t="s">
        <v>65</v>
      </c>
      <c r="AI686" s="1" t="s">
        <v>65</v>
      </c>
      <c r="AK686" s="83" t="s">
        <v>65</v>
      </c>
      <c r="AL686" s="11">
        <v>43356</v>
      </c>
      <c r="AM686" s="11" t="s">
        <v>66</v>
      </c>
      <c r="AN686" s="4">
        <v>43358</v>
      </c>
      <c r="AO686" s="1" t="s">
        <v>67</v>
      </c>
      <c r="AP686" s="1" t="s">
        <v>68</v>
      </c>
      <c r="AQ686" s="1"/>
      <c r="AT686" s="1" t="s">
        <v>66</v>
      </c>
      <c r="AV686" s="83" t="s">
        <v>66</v>
      </c>
      <c r="AW686" s="1"/>
      <c r="AX686" s="5"/>
      <c r="AY686" s="5">
        <v>43392</v>
      </c>
      <c r="AZ686" s="12" t="s">
        <v>84</v>
      </c>
      <c r="BA686" s="1" t="s">
        <v>69</v>
      </c>
      <c r="BB686" s="12" t="s">
        <v>94</v>
      </c>
    </row>
    <row r="687" spans="1:54" ht="27.2" customHeight="1" x14ac:dyDescent="0.25">
      <c r="A687" s="81" t="s">
        <v>61</v>
      </c>
      <c r="B687" s="12" t="s">
        <v>62</v>
      </c>
      <c r="C687" s="81">
        <v>3336</v>
      </c>
      <c r="D687" s="82">
        <v>1462</v>
      </c>
      <c r="E687" s="12">
        <v>6.6</v>
      </c>
      <c r="F687" s="12" t="s">
        <v>63</v>
      </c>
      <c r="G687" s="12" t="s">
        <v>64</v>
      </c>
      <c r="H687" s="13">
        <v>43367</v>
      </c>
      <c r="I687" s="13">
        <v>43368</v>
      </c>
      <c r="J687" s="1">
        <v>2</v>
      </c>
      <c r="L687" s="83">
        <v>2</v>
      </c>
      <c r="M687" s="11">
        <v>43368</v>
      </c>
      <c r="N687" s="4">
        <v>43368</v>
      </c>
      <c r="O687" s="1">
        <v>1</v>
      </c>
      <c r="Q687" s="81">
        <v>1</v>
      </c>
      <c r="R687" s="4" t="s">
        <v>65</v>
      </c>
      <c r="S687" s="5" t="s">
        <v>65</v>
      </c>
      <c r="T687" s="1" t="s">
        <v>65</v>
      </c>
      <c r="V687" s="81" t="s">
        <v>65</v>
      </c>
      <c r="W687" s="4" t="s">
        <v>65</v>
      </c>
      <c r="X687" s="5" t="s">
        <v>65</v>
      </c>
      <c r="Y687" s="1" t="s">
        <v>66</v>
      </c>
      <c r="AA687" s="83" t="s">
        <v>66</v>
      </c>
      <c r="AB687" s="4" t="s">
        <v>65</v>
      </c>
      <c r="AC687" s="5" t="s">
        <v>65</v>
      </c>
      <c r="AD687" s="6" t="s">
        <v>65</v>
      </c>
      <c r="AF687" s="81" t="s">
        <v>65</v>
      </c>
      <c r="AG687" s="4" t="s">
        <v>65</v>
      </c>
      <c r="AH687" s="5" t="s">
        <v>65</v>
      </c>
      <c r="AI687" s="1" t="s">
        <v>65</v>
      </c>
      <c r="AK687" s="83" t="s">
        <v>65</v>
      </c>
      <c r="AL687" s="11">
        <v>43374</v>
      </c>
      <c r="AM687" s="11">
        <v>43523</v>
      </c>
      <c r="AN687" s="4">
        <v>43351</v>
      </c>
      <c r="AO687" s="1" t="s">
        <v>85</v>
      </c>
      <c r="AP687" s="1" t="s">
        <v>68</v>
      </c>
      <c r="AQ687" s="1"/>
      <c r="AT687" s="1" t="s">
        <v>66</v>
      </c>
      <c r="AV687" s="83" t="s">
        <v>66</v>
      </c>
      <c r="AW687" s="1"/>
      <c r="AX687" s="5"/>
      <c r="AY687" s="5">
        <v>43531</v>
      </c>
      <c r="AZ687" s="12" t="s">
        <v>84</v>
      </c>
      <c r="BA687" s="1" t="s">
        <v>69</v>
      </c>
      <c r="BB687" s="12" t="s">
        <v>94</v>
      </c>
    </row>
    <row r="688" spans="1:54" ht="27.2" customHeight="1" x14ac:dyDescent="0.25">
      <c r="A688" s="81" t="s">
        <v>61</v>
      </c>
      <c r="B688" s="12" t="s">
        <v>61</v>
      </c>
      <c r="C688" s="81">
        <v>3335</v>
      </c>
      <c r="D688" s="82">
        <v>1420</v>
      </c>
      <c r="E688" s="12">
        <v>5</v>
      </c>
      <c r="F688" s="12" t="s">
        <v>63</v>
      </c>
      <c r="G688" s="12" t="s">
        <v>75</v>
      </c>
      <c r="H688" s="13">
        <v>43318</v>
      </c>
      <c r="I688" s="13">
        <v>43322</v>
      </c>
      <c r="J688" s="1">
        <v>5</v>
      </c>
      <c r="L688" s="83">
        <v>5</v>
      </c>
      <c r="M688" s="11">
        <v>43350</v>
      </c>
      <c r="N688" s="4">
        <v>43353</v>
      </c>
      <c r="O688" s="1">
        <v>2</v>
      </c>
      <c r="Q688" s="81">
        <v>2</v>
      </c>
      <c r="R688" s="4" t="s">
        <v>65</v>
      </c>
      <c r="S688" s="5" t="s">
        <v>65</v>
      </c>
      <c r="T688" s="1" t="s">
        <v>65</v>
      </c>
      <c r="V688" s="81" t="s">
        <v>65</v>
      </c>
      <c r="W688" s="4" t="s">
        <v>65</v>
      </c>
      <c r="X688" s="5" t="s">
        <v>65</v>
      </c>
      <c r="Y688" s="1" t="s">
        <v>66</v>
      </c>
      <c r="AA688" s="83" t="s">
        <v>66</v>
      </c>
      <c r="AB688" s="4" t="s">
        <v>65</v>
      </c>
      <c r="AC688" s="5" t="s">
        <v>65</v>
      </c>
      <c r="AD688" s="6" t="s">
        <v>65</v>
      </c>
      <c r="AF688" s="81" t="s">
        <v>65</v>
      </c>
      <c r="AG688" s="4" t="s">
        <v>65</v>
      </c>
      <c r="AH688" s="5" t="s">
        <v>65</v>
      </c>
      <c r="AI688" s="1" t="s">
        <v>65</v>
      </c>
      <c r="AK688" s="83" t="s">
        <v>65</v>
      </c>
      <c r="AL688" s="11">
        <v>43355</v>
      </c>
      <c r="AM688" s="11">
        <v>43502</v>
      </c>
      <c r="AN688" s="4">
        <v>43351</v>
      </c>
      <c r="AO688" s="1" t="s">
        <v>85</v>
      </c>
      <c r="AP688" s="1" t="s">
        <v>68</v>
      </c>
      <c r="AT688" s="1" t="s">
        <v>66</v>
      </c>
      <c r="AV688" s="83" t="s">
        <v>66</v>
      </c>
      <c r="AX688" s="5"/>
      <c r="AY688" s="5">
        <v>43438</v>
      </c>
      <c r="AZ688" s="12" t="s">
        <v>84</v>
      </c>
      <c r="BA688" s="1" t="s">
        <v>69</v>
      </c>
      <c r="BB688" s="12" t="s">
        <v>94</v>
      </c>
    </row>
    <row r="689" spans="1:54" ht="27.2" customHeight="1" x14ac:dyDescent="0.25">
      <c r="A689" s="81" t="s">
        <v>61</v>
      </c>
      <c r="B689" s="12" t="s">
        <v>62</v>
      </c>
      <c r="C689" s="81">
        <v>3333</v>
      </c>
      <c r="D689" s="82">
        <v>1462</v>
      </c>
      <c r="E689" s="12">
        <v>7.6</v>
      </c>
      <c r="F689" s="12" t="s">
        <v>63</v>
      </c>
      <c r="G689" s="12" t="s">
        <v>74</v>
      </c>
      <c r="H689" s="13">
        <v>43313</v>
      </c>
      <c r="I689" s="13">
        <v>43326</v>
      </c>
      <c r="J689" s="1">
        <v>10</v>
      </c>
      <c r="K689" s="1">
        <v>4</v>
      </c>
      <c r="L689" s="83">
        <v>6</v>
      </c>
      <c r="M689" s="11">
        <v>43327</v>
      </c>
      <c r="N689" s="4">
        <v>43327</v>
      </c>
      <c r="O689" s="1">
        <v>1</v>
      </c>
      <c r="Q689" s="81">
        <v>1</v>
      </c>
      <c r="R689" s="4" t="s">
        <v>65</v>
      </c>
      <c r="S689" s="5" t="s">
        <v>65</v>
      </c>
      <c r="T689" s="1" t="s">
        <v>65</v>
      </c>
      <c r="V689" s="81" t="s">
        <v>65</v>
      </c>
      <c r="W689" s="4" t="s">
        <v>65</v>
      </c>
      <c r="X689" s="5" t="s">
        <v>65</v>
      </c>
      <c r="Y689" s="1" t="s">
        <v>66</v>
      </c>
      <c r="AA689" s="83" t="s">
        <v>66</v>
      </c>
      <c r="AB689" s="4" t="s">
        <v>65</v>
      </c>
      <c r="AC689" s="5" t="s">
        <v>65</v>
      </c>
      <c r="AD689" s="6" t="s">
        <v>65</v>
      </c>
      <c r="AF689" s="81" t="s">
        <v>65</v>
      </c>
      <c r="AG689" s="4" t="s">
        <v>65</v>
      </c>
      <c r="AH689" s="5" t="s">
        <v>65</v>
      </c>
      <c r="AI689" s="1" t="s">
        <v>65</v>
      </c>
      <c r="AK689" s="83" t="s">
        <v>65</v>
      </c>
      <c r="AL689" s="11">
        <v>43335</v>
      </c>
      <c r="AM689" s="11" t="s">
        <v>66</v>
      </c>
      <c r="AN689" s="4">
        <v>43349</v>
      </c>
      <c r="AO689" s="1" t="s">
        <v>67</v>
      </c>
      <c r="AP689" s="1" t="s">
        <v>68</v>
      </c>
      <c r="AT689" s="1" t="s">
        <v>66</v>
      </c>
      <c r="AV689" s="83" t="s">
        <v>66</v>
      </c>
      <c r="AX689" s="5"/>
      <c r="AY689" s="5">
        <v>43412</v>
      </c>
      <c r="AZ689" s="12" t="s">
        <v>84</v>
      </c>
      <c r="BA689" s="1" t="s">
        <v>69</v>
      </c>
      <c r="BB689" s="12" t="s">
        <v>94</v>
      </c>
    </row>
    <row r="690" spans="1:54" ht="27.2" customHeight="1" x14ac:dyDescent="0.25">
      <c r="A690" s="81" t="s">
        <v>61</v>
      </c>
      <c r="B690" s="12" t="s">
        <v>62</v>
      </c>
      <c r="C690" s="81">
        <v>3329</v>
      </c>
      <c r="D690" s="82">
        <v>1462</v>
      </c>
      <c r="E690" s="12">
        <v>7.6</v>
      </c>
      <c r="F690" s="12" t="s">
        <v>63</v>
      </c>
      <c r="G690" s="12" t="s">
        <v>64</v>
      </c>
      <c r="H690" s="13">
        <v>43312</v>
      </c>
      <c r="I690" s="13">
        <v>43326</v>
      </c>
      <c r="J690" s="1">
        <v>11</v>
      </c>
      <c r="K690" s="1">
        <v>8</v>
      </c>
      <c r="L690" s="83">
        <v>3</v>
      </c>
      <c r="M690" s="11">
        <v>43364</v>
      </c>
      <c r="N690" s="4">
        <v>43364</v>
      </c>
      <c r="O690" s="1">
        <v>1</v>
      </c>
      <c r="Q690" s="81">
        <v>1</v>
      </c>
      <c r="R690" s="4" t="s">
        <v>65</v>
      </c>
      <c r="S690" s="5" t="s">
        <v>65</v>
      </c>
      <c r="T690" s="1" t="s">
        <v>65</v>
      </c>
      <c r="V690" s="81" t="s">
        <v>65</v>
      </c>
      <c r="W690" s="4" t="s">
        <v>65</v>
      </c>
      <c r="X690" s="5" t="s">
        <v>65</v>
      </c>
      <c r="Y690" s="1" t="s">
        <v>66</v>
      </c>
      <c r="AA690" s="83" t="s">
        <v>66</v>
      </c>
      <c r="AB690" s="4" t="s">
        <v>65</v>
      </c>
      <c r="AC690" s="5" t="s">
        <v>65</v>
      </c>
      <c r="AD690" s="6" t="s">
        <v>65</v>
      </c>
      <c r="AF690" s="81" t="s">
        <v>65</v>
      </c>
      <c r="AG690" s="4" t="s">
        <v>65</v>
      </c>
      <c r="AH690" s="5" t="s">
        <v>65</v>
      </c>
      <c r="AI690" s="1" t="s">
        <v>65</v>
      </c>
      <c r="AK690" s="83" t="s">
        <v>65</v>
      </c>
      <c r="AL690" s="11">
        <v>43367</v>
      </c>
      <c r="AM690" s="11">
        <v>43731</v>
      </c>
      <c r="AO690" s="1" t="s">
        <v>85</v>
      </c>
      <c r="AP690" s="1" t="s">
        <v>68</v>
      </c>
      <c r="AT690" s="1" t="s">
        <v>66</v>
      </c>
      <c r="AV690" s="83" t="s">
        <v>66</v>
      </c>
      <c r="AW690" s="1"/>
      <c r="AX690" s="5"/>
      <c r="AY690" s="5">
        <v>43945</v>
      </c>
      <c r="AZ690" s="12" t="s">
        <v>84</v>
      </c>
      <c r="BA690" s="1" t="s">
        <v>69</v>
      </c>
      <c r="BB690" s="12" t="s">
        <v>94</v>
      </c>
    </row>
    <row r="691" spans="1:54" ht="27.2" customHeight="1" x14ac:dyDescent="0.25">
      <c r="A691" s="81" t="s">
        <v>61</v>
      </c>
      <c r="B691" s="12" t="s">
        <v>61</v>
      </c>
      <c r="C691" s="81">
        <v>3325</v>
      </c>
      <c r="D691" s="82">
        <v>1420</v>
      </c>
      <c r="E691" s="12">
        <v>10</v>
      </c>
      <c r="F691" s="12" t="s">
        <v>63</v>
      </c>
      <c r="G691" s="12" t="s">
        <v>75</v>
      </c>
      <c r="H691" s="13">
        <v>43307</v>
      </c>
      <c r="I691" s="13">
        <v>43311</v>
      </c>
      <c r="J691" s="1">
        <v>3</v>
      </c>
      <c r="L691" s="83">
        <v>3</v>
      </c>
      <c r="M691" s="11">
        <v>43382</v>
      </c>
      <c r="N691" s="4">
        <v>43382</v>
      </c>
      <c r="O691" s="1">
        <v>1</v>
      </c>
      <c r="Q691" s="81">
        <v>1</v>
      </c>
      <c r="R691" s="4" t="s">
        <v>65</v>
      </c>
      <c r="S691" s="5" t="s">
        <v>65</v>
      </c>
      <c r="T691" s="1" t="s">
        <v>65</v>
      </c>
      <c r="V691" s="81" t="s">
        <v>65</v>
      </c>
      <c r="W691" s="4" t="s">
        <v>65</v>
      </c>
      <c r="X691" s="5" t="s">
        <v>65</v>
      </c>
      <c r="Y691" s="1" t="s">
        <v>66</v>
      </c>
      <c r="AA691" s="83" t="s">
        <v>66</v>
      </c>
      <c r="AB691" s="4" t="s">
        <v>65</v>
      </c>
      <c r="AC691" s="5" t="s">
        <v>65</v>
      </c>
      <c r="AD691" s="6" t="s">
        <v>65</v>
      </c>
      <c r="AF691" s="81" t="s">
        <v>65</v>
      </c>
      <c r="AG691" s="4" t="s">
        <v>65</v>
      </c>
      <c r="AH691" s="5" t="s">
        <v>65</v>
      </c>
      <c r="AI691" s="1" t="s">
        <v>65</v>
      </c>
      <c r="AK691" s="83" t="s">
        <v>65</v>
      </c>
      <c r="AL691" s="11">
        <v>43384</v>
      </c>
      <c r="AM691" s="11">
        <v>43581</v>
      </c>
      <c r="AN691" s="4">
        <v>43401</v>
      </c>
      <c r="AO691" s="1" t="s">
        <v>85</v>
      </c>
      <c r="AP691" s="1" t="s">
        <v>68</v>
      </c>
      <c r="AT691" s="1" t="s">
        <v>66</v>
      </c>
      <c r="AV691" s="83" t="s">
        <v>66</v>
      </c>
      <c r="AX691" s="5"/>
      <c r="AY691" s="5">
        <v>43601</v>
      </c>
      <c r="AZ691" s="12" t="s">
        <v>84</v>
      </c>
      <c r="BA691" s="1" t="s">
        <v>69</v>
      </c>
      <c r="BB691" s="12" t="s">
        <v>94</v>
      </c>
    </row>
    <row r="692" spans="1:54" ht="27.2" customHeight="1" x14ac:dyDescent="0.25">
      <c r="A692" s="81" t="s">
        <v>61</v>
      </c>
      <c r="B692" s="12" t="s">
        <v>61</v>
      </c>
      <c r="C692" s="81">
        <v>3320</v>
      </c>
      <c r="D692" s="82">
        <v>1420</v>
      </c>
      <c r="E692" s="12">
        <v>10</v>
      </c>
      <c r="F692" s="12" t="s">
        <v>63</v>
      </c>
      <c r="G692" s="12" t="s">
        <v>75</v>
      </c>
      <c r="H692" s="13">
        <v>43306</v>
      </c>
      <c r="I692" s="13">
        <v>43311</v>
      </c>
      <c r="J692" s="1">
        <v>4</v>
      </c>
      <c r="L692" s="83">
        <v>4</v>
      </c>
      <c r="M692" s="11">
        <v>43318</v>
      </c>
      <c r="N692" s="4">
        <v>43318</v>
      </c>
      <c r="O692" s="1">
        <v>1</v>
      </c>
      <c r="Q692" s="81">
        <v>1</v>
      </c>
      <c r="R692" s="4" t="s">
        <v>65</v>
      </c>
      <c r="S692" s="5" t="s">
        <v>65</v>
      </c>
      <c r="T692" s="1" t="s">
        <v>65</v>
      </c>
      <c r="V692" s="81" t="s">
        <v>65</v>
      </c>
      <c r="W692" s="4" t="s">
        <v>65</v>
      </c>
      <c r="X692" s="5" t="s">
        <v>65</v>
      </c>
      <c r="Y692" s="1" t="s">
        <v>66</v>
      </c>
      <c r="AA692" s="83" t="s">
        <v>66</v>
      </c>
      <c r="AB692" s="4" t="s">
        <v>65</v>
      </c>
      <c r="AC692" s="5" t="s">
        <v>65</v>
      </c>
      <c r="AD692" s="6" t="s">
        <v>65</v>
      </c>
      <c r="AF692" s="81" t="s">
        <v>65</v>
      </c>
      <c r="AG692" s="4" t="s">
        <v>65</v>
      </c>
      <c r="AH692" s="5" t="s">
        <v>65</v>
      </c>
      <c r="AI692" s="1" t="s">
        <v>65</v>
      </c>
      <c r="AK692" s="83" t="s">
        <v>65</v>
      </c>
      <c r="AL692" s="11">
        <v>43319</v>
      </c>
      <c r="AM692" s="11" t="s">
        <v>66</v>
      </c>
      <c r="AN692" s="4">
        <v>43344</v>
      </c>
      <c r="AO692" s="1" t="s">
        <v>67</v>
      </c>
      <c r="AP692" s="1" t="s">
        <v>68</v>
      </c>
      <c r="AT692" s="1" t="s">
        <v>66</v>
      </c>
      <c r="AV692" s="83" t="s">
        <v>66</v>
      </c>
      <c r="AX692" s="5"/>
      <c r="AY692" s="5">
        <v>43369</v>
      </c>
      <c r="AZ692" s="12" t="s">
        <v>84</v>
      </c>
      <c r="BA692" s="1" t="s">
        <v>69</v>
      </c>
      <c r="BB692" s="12" t="s">
        <v>94</v>
      </c>
    </row>
    <row r="693" spans="1:54" ht="27.2" customHeight="1" x14ac:dyDescent="0.25">
      <c r="A693" s="81" t="s">
        <v>61</v>
      </c>
      <c r="B693" s="12" t="s">
        <v>61</v>
      </c>
      <c r="C693" s="81">
        <v>3318</v>
      </c>
      <c r="D693" s="82">
        <v>1420</v>
      </c>
      <c r="E693" s="12">
        <v>8.36</v>
      </c>
      <c r="F693" s="12" t="s">
        <v>63</v>
      </c>
      <c r="G693" s="12" t="s">
        <v>76</v>
      </c>
      <c r="H693" s="13">
        <v>43306</v>
      </c>
      <c r="I693" s="13">
        <v>43311</v>
      </c>
      <c r="J693" s="1">
        <v>4</v>
      </c>
      <c r="L693" s="83">
        <v>4</v>
      </c>
      <c r="M693" s="11">
        <v>43333</v>
      </c>
      <c r="N693" s="4">
        <v>43333</v>
      </c>
      <c r="O693" s="1">
        <v>1</v>
      </c>
      <c r="Q693" s="81">
        <v>1</v>
      </c>
      <c r="R693" s="4" t="s">
        <v>65</v>
      </c>
      <c r="S693" s="5" t="s">
        <v>65</v>
      </c>
      <c r="T693" s="1" t="s">
        <v>65</v>
      </c>
      <c r="V693" s="81" t="s">
        <v>65</v>
      </c>
      <c r="W693" s="4" t="s">
        <v>65</v>
      </c>
      <c r="X693" s="5" t="s">
        <v>65</v>
      </c>
      <c r="Y693" s="1" t="s">
        <v>66</v>
      </c>
      <c r="AA693" s="83" t="s">
        <v>66</v>
      </c>
      <c r="AB693" s="4" t="s">
        <v>65</v>
      </c>
      <c r="AC693" s="5" t="s">
        <v>65</v>
      </c>
      <c r="AD693" s="6" t="s">
        <v>65</v>
      </c>
      <c r="AF693" s="81" t="s">
        <v>65</v>
      </c>
      <c r="AG693" s="4" t="s">
        <v>65</v>
      </c>
      <c r="AH693" s="5" t="s">
        <v>65</v>
      </c>
      <c r="AI693" s="1" t="s">
        <v>65</v>
      </c>
      <c r="AK693" s="83" t="s">
        <v>65</v>
      </c>
      <c r="AL693" s="11">
        <v>43335</v>
      </c>
      <c r="AM693" s="11" t="s">
        <v>66</v>
      </c>
      <c r="AN693" s="4">
        <v>43338</v>
      </c>
      <c r="AO693" s="1" t="s">
        <v>67</v>
      </c>
      <c r="AP693" s="1" t="s">
        <v>68</v>
      </c>
      <c r="AT693" s="1" t="s">
        <v>66</v>
      </c>
      <c r="AV693" s="83" t="s">
        <v>66</v>
      </c>
      <c r="AX693" s="5"/>
      <c r="AY693" s="5">
        <v>43378</v>
      </c>
      <c r="AZ693" s="12" t="s">
        <v>84</v>
      </c>
      <c r="BA693" s="1" t="s">
        <v>69</v>
      </c>
      <c r="BB693" s="12" t="s">
        <v>94</v>
      </c>
    </row>
    <row r="694" spans="1:54" ht="27.2" customHeight="1" x14ac:dyDescent="0.25">
      <c r="A694" s="81" t="s">
        <v>61</v>
      </c>
      <c r="B694" s="12" t="s">
        <v>62</v>
      </c>
      <c r="C694" s="81">
        <v>3316</v>
      </c>
      <c r="D694" s="82">
        <v>1462</v>
      </c>
      <c r="E694" s="12">
        <v>999</v>
      </c>
      <c r="F694" s="12" t="s">
        <v>73</v>
      </c>
      <c r="G694" s="12" t="s">
        <v>88</v>
      </c>
      <c r="H694" s="13">
        <v>43339</v>
      </c>
      <c r="I694" s="13">
        <v>43349</v>
      </c>
      <c r="J694" s="1">
        <v>8</v>
      </c>
      <c r="L694" s="83">
        <v>8</v>
      </c>
      <c r="M694" s="11" t="s">
        <v>65</v>
      </c>
      <c r="N694" s="4" t="s">
        <v>65</v>
      </c>
      <c r="O694" s="1" t="s">
        <v>65</v>
      </c>
      <c r="Q694" s="81" t="s">
        <v>65</v>
      </c>
      <c r="R694" s="4">
        <v>43370</v>
      </c>
      <c r="S694" s="5">
        <v>43432</v>
      </c>
      <c r="T694" s="1">
        <v>43</v>
      </c>
      <c r="V694" s="81">
        <v>43</v>
      </c>
      <c r="X694" s="5"/>
      <c r="Y694" s="1" t="s">
        <v>66</v>
      </c>
      <c r="AA694" s="83" t="s">
        <v>66</v>
      </c>
      <c r="AB694" s="4">
        <v>43454</v>
      </c>
      <c r="AC694" s="5">
        <v>43578</v>
      </c>
      <c r="AD694" s="6">
        <v>82</v>
      </c>
      <c r="AF694" s="81">
        <v>82</v>
      </c>
      <c r="AG694" s="4" t="s">
        <v>65</v>
      </c>
      <c r="AH694" s="5" t="s">
        <v>65</v>
      </c>
      <c r="AI694" s="1" t="s">
        <v>65</v>
      </c>
      <c r="AK694" s="83" t="s">
        <v>65</v>
      </c>
      <c r="AL694" s="11">
        <v>43608</v>
      </c>
      <c r="AM694" s="11">
        <v>43969</v>
      </c>
      <c r="AO694" s="1" t="s">
        <v>85</v>
      </c>
      <c r="AP694" s="1" t="s">
        <v>96</v>
      </c>
      <c r="AQ694" s="1"/>
      <c r="AT694" s="1" t="s">
        <v>66</v>
      </c>
      <c r="AV694" s="83" t="s">
        <v>66</v>
      </c>
      <c r="AW694" s="1"/>
      <c r="AX694" s="5"/>
      <c r="AY694" s="5">
        <v>44558</v>
      </c>
      <c r="AZ694" s="12" t="s">
        <v>84</v>
      </c>
      <c r="BA694" s="1" t="s">
        <v>97</v>
      </c>
      <c r="BB694" s="12" t="s">
        <v>94</v>
      </c>
    </row>
    <row r="695" spans="1:54" ht="27.2" customHeight="1" x14ac:dyDescent="0.25">
      <c r="A695" s="81" t="s">
        <v>61</v>
      </c>
      <c r="B695" s="12" t="s">
        <v>62</v>
      </c>
      <c r="C695" s="81">
        <v>3315</v>
      </c>
      <c r="D695" s="82">
        <v>1462</v>
      </c>
      <c r="E695" s="12">
        <v>7.6</v>
      </c>
      <c r="F695" s="12" t="s">
        <v>63</v>
      </c>
      <c r="G695" s="12" t="s">
        <v>74</v>
      </c>
      <c r="H695" s="13">
        <v>43302</v>
      </c>
      <c r="I695" s="13">
        <v>43318</v>
      </c>
      <c r="J695" s="1">
        <v>11</v>
      </c>
      <c r="K695" s="1">
        <v>3</v>
      </c>
      <c r="L695" s="83">
        <v>8</v>
      </c>
      <c r="M695" s="11">
        <v>43319</v>
      </c>
      <c r="N695" s="4">
        <v>43322</v>
      </c>
      <c r="O695" s="1">
        <v>4</v>
      </c>
      <c r="Q695" s="81">
        <v>4</v>
      </c>
      <c r="R695" s="4" t="s">
        <v>65</v>
      </c>
      <c r="S695" s="5" t="s">
        <v>65</v>
      </c>
      <c r="T695" s="1" t="s">
        <v>65</v>
      </c>
      <c r="V695" s="81" t="s">
        <v>65</v>
      </c>
      <c r="W695" s="4" t="s">
        <v>65</v>
      </c>
      <c r="X695" s="5" t="s">
        <v>65</v>
      </c>
      <c r="Y695" s="1" t="s">
        <v>66</v>
      </c>
      <c r="AA695" s="83" t="s">
        <v>66</v>
      </c>
      <c r="AB695" s="4" t="s">
        <v>65</v>
      </c>
      <c r="AC695" s="5" t="s">
        <v>65</v>
      </c>
      <c r="AD695" s="6" t="s">
        <v>65</v>
      </c>
      <c r="AF695" s="81" t="s">
        <v>65</v>
      </c>
      <c r="AG695" s="4" t="s">
        <v>65</v>
      </c>
      <c r="AH695" s="5" t="s">
        <v>65</v>
      </c>
      <c r="AI695" s="1" t="s">
        <v>65</v>
      </c>
      <c r="AK695" s="83" t="s">
        <v>65</v>
      </c>
      <c r="AL695" s="11">
        <v>43326</v>
      </c>
      <c r="AM695" s="11">
        <v>43549</v>
      </c>
      <c r="AN695" s="4">
        <v>43363</v>
      </c>
      <c r="AO695" s="1" t="s">
        <v>85</v>
      </c>
      <c r="AP695" s="1" t="s">
        <v>68</v>
      </c>
      <c r="AQ695" s="1"/>
      <c r="AR695" s="5" t="s">
        <v>65</v>
      </c>
      <c r="AT695" s="1" t="s">
        <v>66</v>
      </c>
      <c r="AV695" s="83" t="s">
        <v>66</v>
      </c>
      <c r="AW695" s="1"/>
      <c r="AX695" s="5"/>
      <c r="AY695" s="5">
        <v>43677</v>
      </c>
      <c r="AZ695" s="12" t="s">
        <v>84</v>
      </c>
      <c r="BA695" s="1" t="s">
        <v>69</v>
      </c>
      <c r="BB695" s="12" t="s">
        <v>94</v>
      </c>
    </row>
    <row r="696" spans="1:54" ht="27.2" customHeight="1" x14ac:dyDescent="0.25">
      <c r="A696" s="81" t="s">
        <v>61</v>
      </c>
      <c r="B696" s="12" t="s">
        <v>61</v>
      </c>
      <c r="C696" s="81">
        <v>3314</v>
      </c>
      <c r="D696" s="82">
        <v>1420</v>
      </c>
      <c r="E696" s="12">
        <v>6.4</v>
      </c>
      <c r="F696" s="12" t="s">
        <v>63</v>
      </c>
      <c r="G696" s="12" t="s">
        <v>103</v>
      </c>
      <c r="H696" s="13">
        <v>43302</v>
      </c>
      <c r="I696" s="13">
        <v>43311</v>
      </c>
      <c r="J696" s="1">
        <v>6</v>
      </c>
      <c r="K696" s="1">
        <v>1</v>
      </c>
      <c r="L696" s="83">
        <v>5</v>
      </c>
      <c r="M696" s="11">
        <v>43327</v>
      </c>
      <c r="N696" s="4">
        <v>43327</v>
      </c>
      <c r="O696" s="1">
        <v>1</v>
      </c>
      <c r="Q696" s="81">
        <v>1</v>
      </c>
      <c r="R696" s="4" t="s">
        <v>65</v>
      </c>
      <c r="S696" s="5" t="s">
        <v>65</v>
      </c>
      <c r="T696" s="1" t="s">
        <v>65</v>
      </c>
      <c r="V696" s="81" t="s">
        <v>65</v>
      </c>
      <c r="W696" s="4" t="s">
        <v>65</v>
      </c>
      <c r="X696" s="5" t="s">
        <v>65</v>
      </c>
      <c r="Y696" s="1" t="s">
        <v>66</v>
      </c>
      <c r="AA696" s="83" t="s">
        <v>66</v>
      </c>
      <c r="AB696" s="4" t="s">
        <v>65</v>
      </c>
      <c r="AC696" s="5" t="s">
        <v>65</v>
      </c>
      <c r="AD696" s="6" t="s">
        <v>65</v>
      </c>
      <c r="AF696" s="81" t="s">
        <v>65</v>
      </c>
      <c r="AG696" s="4" t="s">
        <v>65</v>
      </c>
      <c r="AH696" s="5" t="s">
        <v>65</v>
      </c>
      <c r="AI696" s="1" t="s">
        <v>65</v>
      </c>
      <c r="AK696" s="83" t="s">
        <v>65</v>
      </c>
      <c r="AL696" s="11">
        <v>43335</v>
      </c>
      <c r="AM696" s="11" t="s">
        <v>66</v>
      </c>
      <c r="AN696" s="4">
        <v>43322</v>
      </c>
      <c r="AO696" s="1" t="s">
        <v>67</v>
      </c>
      <c r="AP696" s="1" t="s">
        <v>68</v>
      </c>
      <c r="AT696" s="1" t="s">
        <v>66</v>
      </c>
      <c r="AV696" s="83" t="s">
        <v>66</v>
      </c>
      <c r="AX696" s="5"/>
      <c r="AY696" s="5">
        <v>43424</v>
      </c>
      <c r="AZ696" s="12" t="s">
        <v>84</v>
      </c>
      <c r="BA696" s="1" t="s">
        <v>69</v>
      </c>
      <c r="BB696" s="12" t="s">
        <v>94</v>
      </c>
    </row>
    <row r="697" spans="1:54" ht="27.2" customHeight="1" x14ac:dyDescent="0.25">
      <c r="A697" s="81" t="s">
        <v>61</v>
      </c>
      <c r="B697" s="12" t="s">
        <v>62</v>
      </c>
      <c r="C697" s="81">
        <v>3309</v>
      </c>
      <c r="D697" s="82">
        <v>1462</v>
      </c>
      <c r="E697" s="12">
        <v>8.6999999999999993</v>
      </c>
      <c r="F697" s="12" t="s">
        <v>63</v>
      </c>
      <c r="G697" s="12" t="s">
        <v>74</v>
      </c>
      <c r="H697" s="13">
        <v>43299</v>
      </c>
      <c r="I697" s="13">
        <v>43326</v>
      </c>
      <c r="J697" s="1">
        <v>20</v>
      </c>
      <c r="K697" s="1">
        <v>10</v>
      </c>
      <c r="L697" s="83">
        <v>10</v>
      </c>
      <c r="M697" s="11">
        <v>43327</v>
      </c>
      <c r="N697" s="4">
        <v>43327</v>
      </c>
      <c r="O697" s="1">
        <v>1</v>
      </c>
      <c r="Q697" s="81">
        <v>1</v>
      </c>
      <c r="R697" s="4" t="s">
        <v>65</v>
      </c>
      <c r="S697" s="5" t="s">
        <v>65</v>
      </c>
      <c r="T697" s="1" t="s">
        <v>65</v>
      </c>
      <c r="V697" s="81" t="s">
        <v>65</v>
      </c>
      <c r="W697" s="4" t="s">
        <v>65</v>
      </c>
      <c r="X697" s="5" t="s">
        <v>65</v>
      </c>
      <c r="Y697" s="1" t="s">
        <v>66</v>
      </c>
      <c r="AA697" s="83" t="s">
        <v>66</v>
      </c>
      <c r="AB697" s="4" t="s">
        <v>65</v>
      </c>
      <c r="AC697" s="5" t="s">
        <v>65</v>
      </c>
      <c r="AD697" s="6" t="s">
        <v>65</v>
      </c>
      <c r="AF697" s="81" t="s">
        <v>65</v>
      </c>
      <c r="AG697" s="4" t="s">
        <v>65</v>
      </c>
      <c r="AH697" s="5" t="s">
        <v>65</v>
      </c>
      <c r="AI697" s="1" t="s">
        <v>65</v>
      </c>
      <c r="AK697" s="83" t="s">
        <v>65</v>
      </c>
      <c r="AL697" s="11">
        <v>43335</v>
      </c>
      <c r="AM697" s="11" t="s">
        <v>66</v>
      </c>
      <c r="AO697" s="1" t="s">
        <v>67</v>
      </c>
      <c r="AP697" s="1" t="s">
        <v>68</v>
      </c>
      <c r="AT697" s="1" t="s">
        <v>66</v>
      </c>
      <c r="AV697" s="83" t="s">
        <v>66</v>
      </c>
      <c r="AX697" s="5"/>
      <c r="AY697" s="5">
        <v>43339</v>
      </c>
      <c r="AZ697" s="12" t="s">
        <v>84</v>
      </c>
      <c r="BA697" s="1" t="s">
        <v>69</v>
      </c>
      <c r="BB697" s="12" t="s">
        <v>94</v>
      </c>
    </row>
    <row r="698" spans="1:54" ht="27.2" customHeight="1" x14ac:dyDescent="0.25">
      <c r="A698" s="81" t="s">
        <v>61</v>
      </c>
      <c r="B698" s="12" t="s">
        <v>61</v>
      </c>
      <c r="C698" s="81">
        <v>3304</v>
      </c>
      <c r="D698" s="82">
        <v>1420</v>
      </c>
      <c r="E698" s="12">
        <v>3.8</v>
      </c>
      <c r="F698" s="12" t="s">
        <v>63</v>
      </c>
      <c r="G698" s="12" t="s">
        <v>76</v>
      </c>
      <c r="H698" s="13">
        <v>43294</v>
      </c>
      <c r="I698" s="13">
        <v>43299</v>
      </c>
      <c r="J698" s="1">
        <v>4</v>
      </c>
      <c r="L698" s="83">
        <v>4</v>
      </c>
      <c r="M698" s="11">
        <v>43322</v>
      </c>
      <c r="N698" s="4">
        <v>43322</v>
      </c>
      <c r="O698" s="1">
        <v>1</v>
      </c>
      <c r="Q698" s="81">
        <v>1</v>
      </c>
      <c r="R698" s="4" t="s">
        <v>65</v>
      </c>
      <c r="S698" s="5" t="s">
        <v>65</v>
      </c>
      <c r="T698" s="1" t="s">
        <v>65</v>
      </c>
      <c r="V698" s="81" t="s">
        <v>65</v>
      </c>
      <c r="W698" s="4" t="s">
        <v>65</v>
      </c>
      <c r="X698" s="5" t="s">
        <v>65</v>
      </c>
      <c r="Y698" s="1" t="s">
        <v>66</v>
      </c>
      <c r="AA698" s="83" t="s">
        <v>66</v>
      </c>
      <c r="AB698" s="4" t="s">
        <v>65</v>
      </c>
      <c r="AC698" s="5" t="s">
        <v>65</v>
      </c>
      <c r="AD698" s="6" t="s">
        <v>65</v>
      </c>
      <c r="AF698" s="81" t="s">
        <v>65</v>
      </c>
      <c r="AG698" s="4" t="s">
        <v>65</v>
      </c>
      <c r="AH698" s="5" t="s">
        <v>65</v>
      </c>
      <c r="AI698" s="1" t="s">
        <v>65</v>
      </c>
      <c r="AK698" s="83" t="s">
        <v>65</v>
      </c>
      <c r="AL698" s="11">
        <v>43326</v>
      </c>
      <c r="AM698" s="11">
        <v>43791</v>
      </c>
      <c r="AN698" s="4">
        <v>43356</v>
      </c>
      <c r="AO698" s="1" t="s">
        <v>85</v>
      </c>
      <c r="AP698" s="1" t="s">
        <v>68</v>
      </c>
      <c r="AT698" s="1" t="s">
        <v>66</v>
      </c>
      <c r="AV698" s="83" t="s">
        <v>66</v>
      </c>
      <c r="AX698" s="5"/>
      <c r="AY698" s="5">
        <v>43951</v>
      </c>
      <c r="AZ698" s="12" t="s">
        <v>92</v>
      </c>
      <c r="BA698" s="1" t="s">
        <v>69</v>
      </c>
      <c r="BB698" s="12" t="s">
        <v>94</v>
      </c>
    </row>
    <row r="699" spans="1:54" ht="27.2" customHeight="1" x14ac:dyDescent="0.25">
      <c r="A699" s="81" t="s">
        <v>61</v>
      </c>
      <c r="B699" s="12" t="s">
        <v>61</v>
      </c>
      <c r="C699" s="81">
        <v>3301</v>
      </c>
      <c r="D699" s="82">
        <v>1420</v>
      </c>
      <c r="E699" s="12">
        <v>7.68</v>
      </c>
      <c r="F699" s="12" t="s">
        <v>63</v>
      </c>
      <c r="G699" s="12" t="s">
        <v>98</v>
      </c>
      <c r="H699" s="13">
        <v>43293</v>
      </c>
      <c r="I699" s="13">
        <v>43297</v>
      </c>
      <c r="J699" s="1">
        <v>3</v>
      </c>
      <c r="L699" s="83">
        <v>3</v>
      </c>
      <c r="M699" s="11">
        <v>43299</v>
      </c>
      <c r="N699" s="4">
        <v>43300</v>
      </c>
      <c r="O699" s="1">
        <v>2</v>
      </c>
      <c r="Q699" s="81">
        <v>2</v>
      </c>
      <c r="R699" s="4" t="s">
        <v>65</v>
      </c>
      <c r="S699" s="5" t="s">
        <v>65</v>
      </c>
      <c r="T699" s="1" t="s">
        <v>65</v>
      </c>
      <c r="V699" s="81" t="s">
        <v>65</v>
      </c>
      <c r="W699" s="4" t="s">
        <v>65</v>
      </c>
      <c r="X699" s="5" t="s">
        <v>65</v>
      </c>
      <c r="Y699" s="1" t="s">
        <v>66</v>
      </c>
      <c r="AA699" s="83" t="s">
        <v>66</v>
      </c>
      <c r="AB699" s="4" t="s">
        <v>65</v>
      </c>
      <c r="AC699" s="5" t="s">
        <v>65</v>
      </c>
      <c r="AD699" s="6" t="s">
        <v>65</v>
      </c>
      <c r="AF699" s="81" t="s">
        <v>65</v>
      </c>
      <c r="AG699" s="4" t="s">
        <v>65</v>
      </c>
      <c r="AH699" s="5" t="s">
        <v>65</v>
      </c>
      <c r="AI699" s="1" t="s">
        <v>65</v>
      </c>
      <c r="AK699" s="83" t="s">
        <v>65</v>
      </c>
      <c r="AL699" s="11">
        <v>43307</v>
      </c>
      <c r="AM699" s="11" t="s">
        <v>66</v>
      </c>
      <c r="AN699" s="4">
        <v>43332</v>
      </c>
      <c r="AO699" s="1" t="s">
        <v>67</v>
      </c>
      <c r="AP699" s="1" t="s">
        <v>68</v>
      </c>
      <c r="AT699" s="1" t="s">
        <v>66</v>
      </c>
      <c r="AV699" s="83" t="s">
        <v>66</v>
      </c>
      <c r="AX699" s="5"/>
      <c r="AY699" s="5">
        <v>43347</v>
      </c>
      <c r="AZ699" s="12" t="s">
        <v>84</v>
      </c>
      <c r="BA699" s="1" t="s">
        <v>69</v>
      </c>
      <c r="BB699" s="12" t="s">
        <v>94</v>
      </c>
    </row>
    <row r="700" spans="1:54" ht="27.2" customHeight="1" x14ac:dyDescent="0.25">
      <c r="A700" s="81" t="s">
        <v>61</v>
      </c>
      <c r="B700" s="12" t="s">
        <v>61</v>
      </c>
      <c r="C700" s="81">
        <v>3299</v>
      </c>
      <c r="D700" s="82">
        <v>1420</v>
      </c>
      <c r="E700" s="12">
        <v>3</v>
      </c>
      <c r="F700" s="12" t="s">
        <v>63</v>
      </c>
      <c r="G700" s="12" t="s">
        <v>89</v>
      </c>
      <c r="H700" s="13">
        <v>43297</v>
      </c>
      <c r="I700" s="13">
        <v>43301</v>
      </c>
      <c r="J700" s="1">
        <v>5</v>
      </c>
      <c r="K700" s="1">
        <v>1</v>
      </c>
      <c r="L700" s="83">
        <v>4</v>
      </c>
      <c r="M700" s="11">
        <v>43314</v>
      </c>
      <c r="N700" s="4">
        <v>43318</v>
      </c>
      <c r="O700" s="1">
        <v>3</v>
      </c>
      <c r="Q700" s="81">
        <v>3</v>
      </c>
      <c r="R700" s="4" t="s">
        <v>65</v>
      </c>
      <c r="S700" s="5" t="s">
        <v>65</v>
      </c>
      <c r="T700" s="1" t="s">
        <v>65</v>
      </c>
      <c r="V700" s="81" t="s">
        <v>65</v>
      </c>
      <c r="W700" s="4" t="s">
        <v>65</v>
      </c>
      <c r="X700" s="5" t="s">
        <v>65</v>
      </c>
      <c r="Y700" s="1" t="s">
        <v>66</v>
      </c>
      <c r="AA700" s="83" t="s">
        <v>66</v>
      </c>
      <c r="AB700" s="4" t="s">
        <v>65</v>
      </c>
      <c r="AC700" s="5" t="s">
        <v>65</v>
      </c>
      <c r="AD700" s="6" t="s">
        <v>65</v>
      </c>
      <c r="AF700" s="81" t="s">
        <v>65</v>
      </c>
      <c r="AG700" s="4" t="s">
        <v>65</v>
      </c>
      <c r="AH700" s="5" t="s">
        <v>65</v>
      </c>
      <c r="AI700" s="1" t="s">
        <v>65</v>
      </c>
      <c r="AK700" s="83" t="s">
        <v>65</v>
      </c>
      <c r="AL700" s="11">
        <v>43319</v>
      </c>
      <c r="AM700" s="11" t="s">
        <v>66</v>
      </c>
      <c r="AN700" s="4">
        <v>43322</v>
      </c>
      <c r="AO700" s="1" t="s">
        <v>67</v>
      </c>
      <c r="AP700" s="1" t="s">
        <v>68</v>
      </c>
      <c r="AQ700" s="1"/>
      <c r="AT700" s="1" t="s">
        <v>66</v>
      </c>
      <c r="AV700" s="83" t="s">
        <v>66</v>
      </c>
      <c r="AW700" s="1"/>
      <c r="AX700" s="5"/>
      <c r="AY700" s="5">
        <v>43343</v>
      </c>
      <c r="AZ700" s="12" t="s">
        <v>84</v>
      </c>
      <c r="BA700" s="1" t="s">
        <v>69</v>
      </c>
      <c r="BB700" s="12" t="s">
        <v>94</v>
      </c>
    </row>
    <row r="701" spans="1:54" ht="27.2" customHeight="1" x14ac:dyDescent="0.25">
      <c r="A701" s="81" t="s">
        <v>61</v>
      </c>
      <c r="B701" s="12" t="s">
        <v>70</v>
      </c>
      <c r="C701" s="81">
        <v>3298</v>
      </c>
      <c r="D701" s="82">
        <v>1431</v>
      </c>
      <c r="E701" s="12">
        <v>5.22</v>
      </c>
      <c r="F701" s="12" t="s">
        <v>63</v>
      </c>
      <c r="G701" s="12" t="s">
        <v>72</v>
      </c>
      <c r="H701" s="13">
        <v>43291</v>
      </c>
      <c r="I701" s="13">
        <v>43305</v>
      </c>
      <c r="J701" s="1">
        <v>11</v>
      </c>
      <c r="K701" s="1">
        <v>9</v>
      </c>
      <c r="L701" s="83">
        <v>2</v>
      </c>
      <c r="M701" s="11">
        <v>43305</v>
      </c>
      <c r="N701" s="4">
        <v>43306</v>
      </c>
      <c r="O701" s="1">
        <v>2</v>
      </c>
      <c r="Q701" s="81">
        <v>2</v>
      </c>
      <c r="R701" s="4" t="s">
        <v>65</v>
      </c>
      <c r="S701" s="5" t="s">
        <v>65</v>
      </c>
      <c r="T701" s="1" t="s">
        <v>65</v>
      </c>
      <c r="V701" s="81" t="s">
        <v>65</v>
      </c>
      <c r="W701" s="4" t="s">
        <v>65</v>
      </c>
      <c r="X701" s="5" t="s">
        <v>65</v>
      </c>
      <c r="Y701" s="1" t="s">
        <v>66</v>
      </c>
      <c r="AA701" s="83" t="s">
        <v>66</v>
      </c>
      <c r="AB701" s="4" t="s">
        <v>65</v>
      </c>
      <c r="AC701" s="5" t="s">
        <v>65</v>
      </c>
      <c r="AD701" s="6" t="s">
        <v>65</v>
      </c>
      <c r="AF701" s="81" t="s">
        <v>65</v>
      </c>
      <c r="AG701" s="4" t="s">
        <v>65</v>
      </c>
      <c r="AH701" s="5" t="s">
        <v>65</v>
      </c>
      <c r="AI701" s="1" t="s">
        <v>65</v>
      </c>
      <c r="AK701" s="83" t="s">
        <v>65</v>
      </c>
      <c r="AL701" s="11">
        <v>43315</v>
      </c>
      <c r="AM701" s="11" t="s">
        <v>66</v>
      </c>
      <c r="AN701" s="4">
        <v>43253</v>
      </c>
      <c r="AO701" s="1" t="s">
        <v>67</v>
      </c>
      <c r="AP701" s="1" t="s">
        <v>68</v>
      </c>
      <c r="AQ701" s="1"/>
      <c r="AT701" s="1" t="s">
        <v>66</v>
      </c>
      <c r="AV701" s="83" t="s">
        <v>66</v>
      </c>
      <c r="AW701" s="1"/>
      <c r="AX701" s="5"/>
      <c r="AY701" s="5">
        <v>43339</v>
      </c>
      <c r="AZ701" s="12" t="s">
        <v>84</v>
      </c>
      <c r="BA701" s="1" t="s">
        <v>69</v>
      </c>
      <c r="BB701" s="12" t="s">
        <v>94</v>
      </c>
    </row>
    <row r="702" spans="1:54" ht="27.2" customHeight="1" x14ac:dyDescent="0.25">
      <c r="A702" s="81" t="s">
        <v>61</v>
      </c>
      <c r="B702" s="12" t="s">
        <v>62</v>
      </c>
      <c r="C702" s="81">
        <v>3294</v>
      </c>
      <c r="D702" s="82">
        <v>1462</v>
      </c>
      <c r="E702" s="12">
        <v>7.6</v>
      </c>
      <c r="F702" s="12" t="s">
        <v>63</v>
      </c>
      <c r="G702" s="12" t="s">
        <v>64</v>
      </c>
      <c r="H702" s="13">
        <v>43287</v>
      </c>
      <c r="I702" s="13">
        <v>43328</v>
      </c>
      <c r="J702" s="1">
        <v>30</v>
      </c>
      <c r="K702" s="1">
        <v>27</v>
      </c>
      <c r="L702" s="83">
        <v>3</v>
      </c>
      <c r="M702" s="11">
        <v>43328</v>
      </c>
      <c r="N702" s="4">
        <v>43333</v>
      </c>
      <c r="O702" s="1">
        <v>4</v>
      </c>
      <c r="Q702" s="81">
        <v>4</v>
      </c>
      <c r="R702" s="4" t="s">
        <v>65</v>
      </c>
      <c r="S702" s="5" t="s">
        <v>65</v>
      </c>
      <c r="T702" s="1" t="s">
        <v>65</v>
      </c>
      <c r="V702" s="81" t="s">
        <v>65</v>
      </c>
      <c r="W702" s="4" t="s">
        <v>65</v>
      </c>
      <c r="X702" s="5" t="s">
        <v>65</v>
      </c>
      <c r="Y702" s="1" t="s">
        <v>66</v>
      </c>
      <c r="AA702" s="83" t="s">
        <v>66</v>
      </c>
      <c r="AB702" s="4" t="s">
        <v>65</v>
      </c>
      <c r="AC702" s="5" t="s">
        <v>65</v>
      </c>
      <c r="AD702" s="6" t="s">
        <v>65</v>
      </c>
      <c r="AF702" s="81" t="s">
        <v>65</v>
      </c>
      <c r="AG702" s="4" t="s">
        <v>65</v>
      </c>
      <c r="AH702" s="5" t="s">
        <v>65</v>
      </c>
      <c r="AI702" s="1" t="s">
        <v>65</v>
      </c>
      <c r="AK702" s="83" t="s">
        <v>65</v>
      </c>
      <c r="AL702" s="11">
        <v>43335</v>
      </c>
      <c r="AM702" s="11">
        <v>43494</v>
      </c>
      <c r="AN702" s="4">
        <v>43320</v>
      </c>
      <c r="AO702" s="1" t="s">
        <v>85</v>
      </c>
      <c r="AP702" s="1" t="s">
        <v>68</v>
      </c>
      <c r="AT702" s="1" t="s">
        <v>66</v>
      </c>
      <c r="AV702" s="83" t="s">
        <v>66</v>
      </c>
      <c r="AX702" s="5"/>
      <c r="AY702" s="5">
        <v>43578</v>
      </c>
      <c r="AZ702" s="12" t="s">
        <v>84</v>
      </c>
      <c r="BA702" s="1" t="s">
        <v>69</v>
      </c>
      <c r="BB702" s="12" t="s">
        <v>94</v>
      </c>
    </row>
    <row r="703" spans="1:54" ht="27.2" customHeight="1" x14ac:dyDescent="0.25">
      <c r="A703" s="81" t="s">
        <v>61</v>
      </c>
      <c r="B703" s="12" t="s">
        <v>62</v>
      </c>
      <c r="C703" s="81">
        <v>3293</v>
      </c>
      <c r="D703" s="82">
        <v>1462</v>
      </c>
      <c r="E703" s="12">
        <v>12</v>
      </c>
      <c r="F703" s="12" t="s">
        <v>63</v>
      </c>
      <c r="G703" s="12" t="s">
        <v>74</v>
      </c>
      <c r="H703" s="13">
        <v>43287</v>
      </c>
      <c r="I703" s="13">
        <v>43329</v>
      </c>
      <c r="J703" s="1">
        <v>31</v>
      </c>
      <c r="K703" s="1">
        <v>28</v>
      </c>
      <c r="L703" s="83">
        <v>3</v>
      </c>
      <c r="M703" s="11">
        <v>43329</v>
      </c>
      <c r="N703" s="4">
        <v>43333</v>
      </c>
      <c r="O703" s="1">
        <v>3</v>
      </c>
      <c r="Q703" s="81">
        <v>3</v>
      </c>
      <c r="R703" s="4" t="s">
        <v>65</v>
      </c>
      <c r="S703" s="5" t="s">
        <v>65</v>
      </c>
      <c r="T703" s="1" t="s">
        <v>65</v>
      </c>
      <c r="V703" s="81" t="s">
        <v>65</v>
      </c>
      <c r="W703" s="4" t="s">
        <v>65</v>
      </c>
      <c r="X703" s="5" t="s">
        <v>65</v>
      </c>
      <c r="Y703" s="1" t="s">
        <v>66</v>
      </c>
      <c r="AA703" s="83" t="s">
        <v>66</v>
      </c>
      <c r="AB703" s="4" t="s">
        <v>65</v>
      </c>
      <c r="AC703" s="5" t="s">
        <v>65</v>
      </c>
      <c r="AD703" s="6" t="s">
        <v>65</v>
      </c>
      <c r="AF703" s="81" t="s">
        <v>65</v>
      </c>
      <c r="AG703" s="4" t="s">
        <v>65</v>
      </c>
      <c r="AH703" s="5" t="s">
        <v>65</v>
      </c>
      <c r="AI703" s="1" t="s">
        <v>65</v>
      </c>
      <c r="AK703" s="83" t="s">
        <v>65</v>
      </c>
      <c r="AL703" s="11">
        <v>43335</v>
      </c>
      <c r="AM703" s="11" t="s">
        <v>66</v>
      </c>
      <c r="AP703" s="1" t="s">
        <v>68</v>
      </c>
      <c r="AQ703" s="1"/>
      <c r="AT703" s="1" t="s">
        <v>66</v>
      </c>
      <c r="AV703" s="83" t="s">
        <v>66</v>
      </c>
      <c r="AW703" s="1"/>
      <c r="AX703" s="5"/>
      <c r="AY703" s="5">
        <v>43367</v>
      </c>
      <c r="AZ703" s="12" t="s">
        <v>84</v>
      </c>
      <c r="BB703" s="12" t="s">
        <v>94</v>
      </c>
    </row>
    <row r="704" spans="1:54" ht="27.2" customHeight="1" x14ac:dyDescent="0.25">
      <c r="A704" s="81" t="s">
        <v>61</v>
      </c>
      <c r="B704" s="12" t="s">
        <v>62</v>
      </c>
      <c r="C704" s="81">
        <v>3290</v>
      </c>
      <c r="D704" s="82">
        <v>1462</v>
      </c>
      <c r="E704" s="12">
        <v>3.8</v>
      </c>
      <c r="F704" s="12" t="s">
        <v>63</v>
      </c>
      <c r="G704" s="12" t="s">
        <v>88</v>
      </c>
      <c r="H704" s="13">
        <v>43279</v>
      </c>
      <c r="I704" s="13">
        <v>43291</v>
      </c>
      <c r="J704" s="1">
        <v>8</v>
      </c>
      <c r="K704" s="1">
        <v>2</v>
      </c>
      <c r="L704" s="83">
        <v>6</v>
      </c>
      <c r="M704" s="11">
        <v>43291</v>
      </c>
      <c r="N704" s="4">
        <v>43292</v>
      </c>
      <c r="O704" s="1">
        <v>2</v>
      </c>
      <c r="Q704" s="81">
        <v>2</v>
      </c>
      <c r="R704" s="4" t="s">
        <v>65</v>
      </c>
      <c r="S704" s="5" t="s">
        <v>65</v>
      </c>
      <c r="T704" s="1" t="s">
        <v>65</v>
      </c>
      <c r="V704" s="81" t="s">
        <v>65</v>
      </c>
      <c r="W704" s="4" t="s">
        <v>65</v>
      </c>
      <c r="X704" s="5" t="s">
        <v>65</v>
      </c>
      <c r="Y704" s="1" t="s">
        <v>66</v>
      </c>
      <c r="AA704" s="83" t="s">
        <v>66</v>
      </c>
      <c r="AB704" s="4" t="s">
        <v>65</v>
      </c>
      <c r="AC704" s="5" t="s">
        <v>65</v>
      </c>
      <c r="AD704" s="6" t="s">
        <v>65</v>
      </c>
      <c r="AF704" s="81" t="s">
        <v>65</v>
      </c>
      <c r="AG704" s="4" t="s">
        <v>65</v>
      </c>
      <c r="AH704" s="5" t="s">
        <v>65</v>
      </c>
      <c r="AI704" s="1" t="s">
        <v>65</v>
      </c>
      <c r="AK704" s="83" t="s">
        <v>65</v>
      </c>
      <c r="AL704" s="11">
        <v>43294</v>
      </c>
      <c r="AM704" s="11" t="s">
        <v>66</v>
      </c>
      <c r="AN704" s="4">
        <v>43340</v>
      </c>
      <c r="AO704" s="1" t="s">
        <v>67</v>
      </c>
      <c r="AP704" s="1" t="s">
        <v>68</v>
      </c>
      <c r="AQ704" s="1"/>
      <c r="AT704" s="1" t="s">
        <v>66</v>
      </c>
      <c r="AV704" s="83" t="s">
        <v>66</v>
      </c>
      <c r="AX704" s="1"/>
      <c r="AY704" s="5">
        <v>43412</v>
      </c>
      <c r="AZ704" s="12" t="s">
        <v>92</v>
      </c>
      <c r="BA704" s="1" t="s">
        <v>69</v>
      </c>
      <c r="BB704" s="12" t="s">
        <v>94</v>
      </c>
    </row>
    <row r="705" spans="1:54" ht="27.2" customHeight="1" x14ac:dyDescent="0.25">
      <c r="A705" s="81" t="s">
        <v>61</v>
      </c>
      <c r="B705" s="12" t="s">
        <v>62</v>
      </c>
      <c r="C705" s="81">
        <v>3289</v>
      </c>
      <c r="D705" s="82">
        <v>1462</v>
      </c>
      <c r="E705" s="12">
        <v>10.95</v>
      </c>
      <c r="F705" s="12" t="s">
        <v>63</v>
      </c>
      <c r="G705" s="12" t="s">
        <v>88</v>
      </c>
      <c r="H705" s="13">
        <v>43277</v>
      </c>
      <c r="I705" s="13">
        <v>43284</v>
      </c>
      <c r="J705" s="1">
        <v>6</v>
      </c>
      <c r="K705" s="1">
        <v>4</v>
      </c>
      <c r="L705" s="83">
        <v>2</v>
      </c>
      <c r="M705" s="11">
        <v>43284</v>
      </c>
      <c r="N705" s="4">
        <v>43286</v>
      </c>
      <c r="O705" s="1">
        <v>2</v>
      </c>
      <c r="Q705" s="81">
        <v>2</v>
      </c>
      <c r="R705" s="4" t="s">
        <v>65</v>
      </c>
      <c r="S705" s="5" t="s">
        <v>65</v>
      </c>
      <c r="T705" s="1" t="s">
        <v>65</v>
      </c>
      <c r="V705" s="81" t="s">
        <v>65</v>
      </c>
      <c r="W705" s="4" t="s">
        <v>65</v>
      </c>
      <c r="X705" s="5" t="s">
        <v>65</v>
      </c>
      <c r="Y705" s="1" t="s">
        <v>66</v>
      </c>
      <c r="AA705" s="83" t="s">
        <v>66</v>
      </c>
      <c r="AB705" s="4" t="s">
        <v>65</v>
      </c>
      <c r="AC705" s="5" t="s">
        <v>65</v>
      </c>
      <c r="AD705" s="6" t="s">
        <v>65</v>
      </c>
      <c r="AF705" s="81" t="s">
        <v>65</v>
      </c>
      <c r="AG705" s="4" t="s">
        <v>65</v>
      </c>
      <c r="AH705" s="5" t="s">
        <v>65</v>
      </c>
      <c r="AI705" s="1" t="s">
        <v>65</v>
      </c>
      <c r="AK705" s="83" t="s">
        <v>65</v>
      </c>
      <c r="AL705" s="11">
        <v>43291</v>
      </c>
      <c r="AM705" s="11" t="s">
        <v>66</v>
      </c>
      <c r="AN705" s="4">
        <v>43305</v>
      </c>
      <c r="AO705" s="1" t="s">
        <v>85</v>
      </c>
      <c r="AP705" s="1" t="s">
        <v>68</v>
      </c>
      <c r="AQ705" s="1"/>
      <c r="AT705" s="1" t="s">
        <v>66</v>
      </c>
      <c r="AV705" s="83" t="s">
        <v>66</v>
      </c>
      <c r="AW705" s="1"/>
      <c r="AX705" s="5"/>
      <c r="AY705" s="5">
        <v>43339</v>
      </c>
      <c r="AZ705" s="12" t="s">
        <v>84</v>
      </c>
      <c r="BA705" s="1" t="s">
        <v>69</v>
      </c>
      <c r="BB705" s="12" t="s">
        <v>94</v>
      </c>
    </row>
    <row r="706" spans="1:54" ht="27.2" customHeight="1" x14ac:dyDescent="0.25">
      <c r="A706" s="81" t="s">
        <v>61</v>
      </c>
      <c r="B706" s="12" t="s">
        <v>62</v>
      </c>
      <c r="C706" s="81">
        <v>3285</v>
      </c>
      <c r="D706" s="82">
        <v>1462</v>
      </c>
      <c r="E706" s="12">
        <v>7.6</v>
      </c>
      <c r="F706" s="12" t="s">
        <v>63</v>
      </c>
      <c r="G706" s="12" t="s">
        <v>64</v>
      </c>
      <c r="H706" s="13">
        <v>43277</v>
      </c>
      <c r="I706" s="13">
        <v>43291</v>
      </c>
      <c r="J706" s="1">
        <v>10</v>
      </c>
      <c r="K706" s="1">
        <v>5</v>
      </c>
      <c r="L706" s="83">
        <v>5</v>
      </c>
      <c r="M706" s="11">
        <v>43291</v>
      </c>
      <c r="N706" s="4">
        <v>43292</v>
      </c>
      <c r="O706" s="1">
        <v>2</v>
      </c>
      <c r="Q706" s="81">
        <v>2</v>
      </c>
      <c r="R706" s="4" t="s">
        <v>65</v>
      </c>
      <c r="S706" s="5" t="s">
        <v>65</v>
      </c>
      <c r="T706" s="1" t="s">
        <v>65</v>
      </c>
      <c r="V706" s="81" t="s">
        <v>65</v>
      </c>
      <c r="W706" s="4" t="s">
        <v>65</v>
      </c>
      <c r="X706" s="5" t="s">
        <v>65</v>
      </c>
      <c r="Y706" s="1" t="s">
        <v>66</v>
      </c>
      <c r="AA706" s="83" t="s">
        <v>66</v>
      </c>
      <c r="AB706" s="4" t="s">
        <v>65</v>
      </c>
      <c r="AC706" s="5" t="s">
        <v>65</v>
      </c>
      <c r="AD706" s="6" t="s">
        <v>65</v>
      </c>
      <c r="AF706" s="81" t="s">
        <v>65</v>
      </c>
      <c r="AG706" s="4" t="s">
        <v>65</v>
      </c>
      <c r="AH706" s="5" t="s">
        <v>65</v>
      </c>
      <c r="AI706" s="1" t="s">
        <v>65</v>
      </c>
      <c r="AK706" s="83" t="s">
        <v>65</v>
      </c>
      <c r="AL706" s="11">
        <v>43294</v>
      </c>
      <c r="AM706" s="11" t="s">
        <v>66</v>
      </c>
      <c r="AN706" s="4">
        <v>43337</v>
      </c>
      <c r="AO706" s="1" t="s">
        <v>67</v>
      </c>
      <c r="AP706" s="1" t="s">
        <v>68</v>
      </c>
      <c r="AT706" s="1" t="s">
        <v>66</v>
      </c>
      <c r="AV706" s="83" t="s">
        <v>66</v>
      </c>
      <c r="AX706" s="5"/>
      <c r="AY706" s="5">
        <v>43417</v>
      </c>
      <c r="AZ706" s="12" t="s">
        <v>84</v>
      </c>
      <c r="BA706" s="1" t="s">
        <v>69</v>
      </c>
      <c r="BB706" s="12" t="s">
        <v>94</v>
      </c>
    </row>
    <row r="707" spans="1:54" ht="27.2" customHeight="1" x14ac:dyDescent="0.25">
      <c r="A707" s="81" t="s">
        <v>61</v>
      </c>
      <c r="B707" s="12" t="s">
        <v>61</v>
      </c>
      <c r="C707" s="81">
        <v>3283</v>
      </c>
      <c r="D707" s="82">
        <v>1420</v>
      </c>
      <c r="E707" s="12">
        <v>3.8</v>
      </c>
      <c r="F707" s="12" t="s">
        <v>63</v>
      </c>
      <c r="G707" s="12" t="s">
        <v>75</v>
      </c>
      <c r="H707" s="13">
        <v>43276</v>
      </c>
      <c r="I707" s="13">
        <v>43280</v>
      </c>
      <c r="J707" s="1">
        <v>5</v>
      </c>
      <c r="L707" s="83">
        <v>5</v>
      </c>
      <c r="M707" s="11">
        <v>43292</v>
      </c>
      <c r="N707" s="4">
        <v>43320</v>
      </c>
      <c r="O707" s="1">
        <v>21</v>
      </c>
      <c r="Q707" s="81">
        <v>21</v>
      </c>
      <c r="R707" s="4" t="s">
        <v>65</v>
      </c>
      <c r="S707" s="5" t="s">
        <v>65</v>
      </c>
      <c r="T707" s="1" t="s">
        <v>65</v>
      </c>
      <c r="V707" s="81" t="s">
        <v>65</v>
      </c>
      <c r="W707" s="4" t="s">
        <v>65</v>
      </c>
      <c r="X707" s="5" t="s">
        <v>65</v>
      </c>
      <c r="Y707" s="1" t="s">
        <v>66</v>
      </c>
      <c r="AA707" s="83" t="s">
        <v>66</v>
      </c>
      <c r="AB707" s="4" t="s">
        <v>65</v>
      </c>
      <c r="AC707" s="5" t="s">
        <v>65</v>
      </c>
      <c r="AD707" s="6" t="s">
        <v>65</v>
      </c>
      <c r="AF707" s="81" t="s">
        <v>65</v>
      </c>
      <c r="AG707" s="4" t="s">
        <v>65</v>
      </c>
      <c r="AH707" s="5" t="s">
        <v>65</v>
      </c>
      <c r="AI707" s="1" t="s">
        <v>65</v>
      </c>
      <c r="AK707" s="83" t="s">
        <v>65</v>
      </c>
      <c r="AL707" s="11">
        <v>43326</v>
      </c>
      <c r="AM707" s="11" t="s">
        <v>66</v>
      </c>
      <c r="AO707" s="1" t="s">
        <v>67</v>
      </c>
      <c r="AP707" s="1" t="s">
        <v>68</v>
      </c>
      <c r="AT707" s="1" t="s">
        <v>66</v>
      </c>
      <c r="AV707" s="83" t="s">
        <v>66</v>
      </c>
      <c r="AX707" s="5"/>
      <c r="AY707" s="5">
        <v>43404</v>
      </c>
      <c r="AZ707" s="12" t="s">
        <v>84</v>
      </c>
      <c r="BA707" s="1" t="s">
        <v>69</v>
      </c>
      <c r="BB707" s="12" t="s">
        <v>94</v>
      </c>
    </row>
    <row r="708" spans="1:54" ht="27.2" customHeight="1" x14ac:dyDescent="0.25">
      <c r="A708" s="81" t="s">
        <v>61</v>
      </c>
      <c r="B708" s="12" t="s">
        <v>61</v>
      </c>
      <c r="C708" s="81">
        <v>3282</v>
      </c>
      <c r="D708" s="82">
        <v>1420</v>
      </c>
      <c r="E708" s="12">
        <v>5</v>
      </c>
      <c r="F708" s="12" t="s">
        <v>63</v>
      </c>
      <c r="G708" s="12" t="s">
        <v>89</v>
      </c>
      <c r="H708" s="13">
        <v>43276</v>
      </c>
      <c r="I708" s="13">
        <v>43283</v>
      </c>
      <c r="J708" s="1">
        <v>6</v>
      </c>
      <c r="K708" s="1">
        <v>1</v>
      </c>
      <c r="L708" s="83">
        <v>5</v>
      </c>
      <c r="M708" s="11">
        <v>43335</v>
      </c>
      <c r="N708" s="4">
        <v>43340</v>
      </c>
      <c r="O708" s="1">
        <v>4</v>
      </c>
      <c r="Q708" s="81">
        <v>4</v>
      </c>
      <c r="R708" s="4" t="s">
        <v>65</v>
      </c>
      <c r="S708" s="5" t="s">
        <v>65</v>
      </c>
      <c r="T708" s="1" t="s">
        <v>65</v>
      </c>
      <c r="V708" s="81" t="s">
        <v>65</v>
      </c>
      <c r="W708" s="4" t="s">
        <v>65</v>
      </c>
      <c r="X708" s="5" t="s">
        <v>65</v>
      </c>
      <c r="Y708" s="1" t="s">
        <v>66</v>
      </c>
      <c r="AA708" s="83" t="s">
        <v>66</v>
      </c>
      <c r="AB708" s="4" t="s">
        <v>65</v>
      </c>
      <c r="AC708" s="5" t="s">
        <v>65</v>
      </c>
      <c r="AD708" s="6" t="s">
        <v>65</v>
      </c>
      <c r="AF708" s="81" t="s">
        <v>65</v>
      </c>
      <c r="AG708" s="4" t="s">
        <v>65</v>
      </c>
      <c r="AH708" s="5" t="s">
        <v>65</v>
      </c>
      <c r="AI708" s="1" t="s">
        <v>65</v>
      </c>
      <c r="AK708" s="83" t="s">
        <v>65</v>
      </c>
      <c r="AL708" s="11">
        <v>43342</v>
      </c>
      <c r="AM708" s="11" t="s">
        <v>66</v>
      </c>
      <c r="AO708" s="1" t="s">
        <v>67</v>
      </c>
      <c r="AP708" s="1" t="s">
        <v>68</v>
      </c>
      <c r="AT708" s="1" t="s">
        <v>66</v>
      </c>
      <c r="AV708" s="83" t="s">
        <v>66</v>
      </c>
      <c r="AX708" s="5"/>
      <c r="AY708" s="5">
        <v>43348</v>
      </c>
      <c r="AZ708" s="12" t="s">
        <v>84</v>
      </c>
      <c r="BA708" s="1" t="s">
        <v>69</v>
      </c>
      <c r="BB708" s="12" t="s">
        <v>94</v>
      </c>
    </row>
    <row r="709" spans="1:54" ht="27.2" customHeight="1" x14ac:dyDescent="0.25">
      <c r="A709" s="81" t="s">
        <v>61</v>
      </c>
      <c r="B709" s="12" t="s">
        <v>78</v>
      </c>
      <c r="C709" s="81">
        <v>3279</v>
      </c>
      <c r="D709" s="82">
        <v>1474</v>
      </c>
      <c r="E709" s="12">
        <v>30</v>
      </c>
      <c r="F709" s="12" t="s">
        <v>63</v>
      </c>
      <c r="G709" s="12" t="s">
        <v>79</v>
      </c>
      <c r="H709" s="13">
        <v>43272</v>
      </c>
      <c r="I709" s="13">
        <v>43286</v>
      </c>
      <c r="J709" s="1">
        <v>10</v>
      </c>
      <c r="K709" s="1">
        <v>1</v>
      </c>
      <c r="L709" s="83">
        <v>9</v>
      </c>
      <c r="M709" s="11">
        <v>43287</v>
      </c>
      <c r="N709" s="4">
        <v>43287</v>
      </c>
      <c r="O709" s="1">
        <v>1</v>
      </c>
      <c r="Q709" s="81">
        <v>1</v>
      </c>
      <c r="R709" s="4" t="s">
        <v>65</v>
      </c>
      <c r="S709" s="5" t="s">
        <v>65</v>
      </c>
      <c r="T709" s="1" t="s">
        <v>65</v>
      </c>
      <c r="V709" s="81" t="s">
        <v>65</v>
      </c>
      <c r="W709" s="4" t="s">
        <v>65</v>
      </c>
      <c r="X709" s="5" t="s">
        <v>65</v>
      </c>
      <c r="Y709" s="1" t="s">
        <v>66</v>
      </c>
      <c r="AA709" s="83" t="s">
        <v>66</v>
      </c>
      <c r="AB709" s="4" t="s">
        <v>65</v>
      </c>
      <c r="AC709" s="5" t="s">
        <v>65</v>
      </c>
      <c r="AD709" s="6" t="s">
        <v>65</v>
      </c>
      <c r="AF709" s="81" t="s">
        <v>65</v>
      </c>
      <c r="AG709" s="4" t="s">
        <v>65</v>
      </c>
      <c r="AH709" s="5" t="s">
        <v>65</v>
      </c>
      <c r="AI709" s="1" t="s">
        <v>65</v>
      </c>
      <c r="AK709" s="83" t="s">
        <v>65</v>
      </c>
      <c r="AL709" s="11">
        <v>43312</v>
      </c>
      <c r="AM709" s="11">
        <v>43318</v>
      </c>
      <c r="AN709" s="4">
        <v>43279</v>
      </c>
      <c r="AO709" s="1" t="s">
        <v>85</v>
      </c>
      <c r="AP709" s="1" t="s">
        <v>68</v>
      </c>
      <c r="AT709" s="1" t="s">
        <v>66</v>
      </c>
      <c r="AV709" s="83" t="s">
        <v>66</v>
      </c>
      <c r="AX709" s="5"/>
      <c r="AY709" s="5">
        <v>43412</v>
      </c>
      <c r="AZ709" s="12" t="s">
        <v>84</v>
      </c>
      <c r="BA709" s="1" t="s">
        <v>69</v>
      </c>
      <c r="BB709" s="12" t="s">
        <v>94</v>
      </c>
    </row>
    <row r="710" spans="1:54" ht="27.2" customHeight="1" x14ac:dyDescent="0.25">
      <c r="A710" s="81" t="s">
        <v>61</v>
      </c>
      <c r="B710" s="12" t="s">
        <v>62</v>
      </c>
      <c r="C710" s="81">
        <v>3278</v>
      </c>
      <c r="D710" s="82">
        <v>1462</v>
      </c>
      <c r="E710" s="12">
        <v>7.6</v>
      </c>
      <c r="F710" s="12" t="s">
        <v>63</v>
      </c>
      <c r="G710" s="12" t="s">
        <v>91</v>
      </c>
      <c r="H710" s="13">
        <v>43271</v>
      </c>
      <c r="I710" s="13">
        <v>43294</v>
      </c>
      <c r="J710" s="1">
        <v>17</v>
      </c>
      <c r="K710" s="1">
        <v>12</v>
      </c>
      <c r="L710" s="83">
        <v>5</v>
      </c>
      <c r="M710" s="11">
        <v>43294</v>
      </c>
      <c r="N710" s="4">
        <v>43298</v>
      </c>
      <c r="O710" s="1">
        <v>3</v>
      </c>
      <c r="Q710" s="81">
        <v>3</v>
      </c>
      <c r="R710" s="4" t="s">
        <v>65</v>
      </c>
      <c r="S710" s="5" t="s">
        <v>65</v>
      </c>
      <c r="T710" s="1" t="s">
        <v>65</v>
      </c>
      <c r="V710" s="81" t="s">
        <v>65</v>
      </c>
      <c r="W710" s="4" t="s">
        <v>65</v>
      </c>
      <c r="X710" s="5" t="s">
        <v>65</v>
      </c>
      <c r="Y710" s="1" t="s">
        <v>66</v>
      </c>
      <c r="AA710" s="83" t="s">
        <v>66</v>
      </c>
      <c r="AB710" s="4" t="s">
        <v>65</v>
      </c>
      <c r="AC710" s="5" t="s">
        <v>65</v>
      </c>
      <c r="AD710" s="6" t="s">
        <v>65</v>
      </c>
      <c r="AF710" s="81" t="s">
        <v>65</v>
      </c>
      <c r="AG710" s="4" t="s">
        <v>65</v>
      </c>
      <c r="AH710" s="5" t="s">
        <v>65</v>
      </c>
      <c r="AI710" s="1" t="s">
        <v>65</v>
      </c>
      <c r="AK710" s="83" t="s">
        <v>65</v>
      </c>
      <c r="AL710" s="11">
        <v>43305</v>
      </c>
      <c r="AM710" s="11" t="s">
        <v>66</v>
      </c>
      <c r="AO710" s="1" t="s">
        <v>85</v>
      </c>
      <c r="AP710" s="1" t="s">
        <v>68</v>
      </c>
      <c r="AT710" s="1" t="s">
        <v>66</v>
      </c>
      <c r="AV710" s="83" t="s">
        <v>66</v>
      </c>
      <c r="AX710" s="5"/>
      <c r="AY710" s="5">
        <v>43423</v>
      </c>
      <c r="AZ710" s="12" t="s">
        <v>84</v>
      </c>
      <c r="BA710" s="1" t="s">
        <v>69</v>
      </c>
      <c r="BB710" s="12" t="s">
        <v>94</v>
      </c>
    </row>
    <row r="711" spans="1:54" ht="27.2" customHeight="1" x14ac:dyDescent="0.25">
      <c r="A711" s="81" t="s">
        <v>61</v>
      </c>
      <c r="B711" s="12" t="s">
        <v>62</v>
      </c>
      <c r="C711" s="81">
        <v>3276</v>
      </c>
      <c r="D711" s="82">
        <v>1462</v>
      </c>
      <c r="E711" s="12">
        <v>7.6</v>
      </c>
      <c r="F711" s="12" t="s">
        <v>63</v>
      </c>
      <c r="G711" s="12" t="s">
        <v>74</v>
      </c>
      <c r="H711" s="13">
        <v>43271</v>
      </c>
      <c r="I711" s="13">
        <v>43307</v>
      </c>
      <c r="J711" s="1">
        <v>26</v>
      </c>
      <c r="K711" s="1">
        <v>21</v>
      </c>
      <c r="L711" s="83">
        <v>5</v>
      </c>
      <c r="M711" s="11">
        <v>43308</v>
      </c>
      <c r="N711" s="4">
        <v>43311</v>
      </c>
      <c r="O711" s="1">
        <v>2</v>
      </c>
      <c r="Q711" s="81">
        <v>2</v>
      </c>
      <c r="R711" s="4" t="s">
        <v>65</v>
      </c>
      <c r="S711" s="5" t="s">
        <v>65</v>
      </c>
      <c r="T711" s="1" t="s">
        <v>65</v>
      </c>
      <c r="V711" s="81" t="s">
        <v>65</v>
      </c>
      <c r="W711" s="4" t="s">
        <v>65</v>
      </c>
      <c r="X711" s="5" t="s">
        <v>65</v>
      </c>
      <c r="Y711" s="1" t="s">
        <v>66</v>
      </c>
      <c r="AA711" s="83" t="s">
        <v>66</v>
      </c>
      <c r="AB711" s="4" t="s">
        <v>65</v>
      </c>
      <c r="AC711" s="5" t="s">
        <v>65</v>
      </c>
      <c r="AD711" s="6" t="s">
        <v>65</v>
      </c>
      <c r="AF711" s="81" t="s">
        <v>65</v>
      </c>
      <c r="AG711" s="4" t="s">
        <v>65</v>
      </c>
      <c r="AH711" s="5" t="s">
        <v>65</v>
      </c>
      <c r="AI711" s="1" t="s">
        <v>65</v>
      </c>
      <c r="AK711" s="83" t="s">
        <v>65</v>
      </c>
      <c r="AL711" s="11">
        <v>43315</v>
      </c>
      <c r="AM711" s="11" t="s">
        <v>66</v>
      </c>
      <c r="AN711" s="4">
        <v>43331</v>
      </c>
      <c r="AO711" s="1" t="s">
        <v>67</v>
      </c>
      <c r="AP711" s="1" t="s">
        <v>68</v>
      </c>
      <c r="AT711" s="1" t="s">
        <v>66</v>
      </c>
      <c r="AV711" s="83" t="s">
        <v>66</v>
      </c>
      <c r="AX711" s="5"/>
      <c r="AY711" s="5">
        <v>43321</v>
      </c>
      <c r="AZ711" s="12" t="s">
        <v>84</v>
      </c>
      <c r="BA711" s="1" t="s">
        <v>69</v>
      </c>
      <c r="BB711" s="12" t="s">
        <v>94</v>
      </c>
    </row>
    <row r="712" spans="1:54" ht="27.2" customHeight="1" x14ac:dyDescent="0.25">
      <c r="A712" s="81" t="s">
        <v>61</v>
      </c>
      <c r="B712" s="12" t="s">
        <v>62</v>
      </c>
      <c r="C712" s="81">
        <v>3275</v>
      </c>
      <c r="D712" s="82">
        <v>1462</v>
      </c>
      <c r="E712" s="12">
        <v>3.3</v>
      </c>
      <c r="F712" s="12" t="s">
        <v>63</v>
      </c>
      <c r="G712" s="12" t="s">
        <v>74</v>
      </c>
      <c r="H712" s="13">
        <v>43270</v>
      </c>
      <c r="I712" s="13">
        <v>43283</v>
      </c>
      <c r="J712" s="1">
        <v>10</v>
      </c>
      <c r="K712" s="1">
        <v>8</v>
      </c>
      <c r="L712" s="83">
        <v>2</v>
      </c>
      <c r="M712" s="11">
        <v>43283</v>
      </c>
      <c r="N712" s="4">
        <v>43286</v>
      </c>
      <c r="O712" s="1">
        <v>3</v>
      </c>
      <c r="Q712" s="81">
        <v>3</v>
      </c>
      <c r="R712" s="4" t="s">
        <v>65</v>
      </c>
      <c r="S712" s="5" t="s">
        <v>65</v>
      </c>
      <c r="T712" s="1" t="s">
        <v>65</v>
      </c>
      <c r="V712" s="81" t="s">
        <v>65</v>
      </c>
      <c r="W712" s="4" t="s">
        <v>65</v>
      </c>
      <c r="X712" s="5" t="s">
        <v>65</v>
      </c>
      <c r="Y712" s="1" t="s">
        <v>66</v>
      </c>
      <c r="AA712" s="83" t="s">
        <v>66</v>
      </c>
      <c r="AB712" s="4" t="s">
        <v>65</v>
      </c>
      <c r="AC712" s="5" t="s">
        <v>65</v>
      </c>
      <c r="AD712" s="6" t="s">
        <v>65</v>
      </c>
      <c r="AF712" s="81" t="s">
        <v>65</v>
      </c>
      <c r="AG712" s="4" t="s">
        <v>65</v>
      </c>
      <c r="AH712" s="5" t="s">
        <v>65</v>
      </c>
      <c r="AI712" s="1" t="s">
        <v>65</v>
      </c>
      <c r="AK712" s="83" t="s">
        <v>65</v>
      </c>
      <c r="AL712" s="11">
        <v>43291</v>
      </c>
      <c r="AM712" s="11" t="s">
        <v>66</v>
      </c>
      <c r="AN712" s="4">
        <v>43339</v>
      </c>
      <c r="AO712" s="1" t="s">
        <v>85</v>
      </c>
      <c r="AP712" s="1" t="s">
        <v>68</v>
      </c>
      <c r="AT712" s="1" t="s">
        <v>66</v>
      </c>
      <c r="AV712" s="83" t="s">
        <v>66</v>
      </c>
      <c r="AX712" s="5"/>
      <c r="AY712" s="5">
        <v>43339</v>
      </c>
      <c r="AZ712" s="12" t="s">
        <v>84</v>
      </c>
      <c r="BA712" s="1" t="s">
        <v>69</v>
      </c>
      <c r="BB712" s="12" t="s">
        <v>94</v>
      </c>
    </row>
    <row r="713" spans="1:54" ht="27.2" customHeight="1" x14ac:dyDescent="0.25">
      <c r="A713" s="81" t="s">
        <v>61</v>
      </c>
      <c r="B713" s="12" t="s">
        <v>61</v>
      </c>
      <c r="C713" s="81">
        <v>3273</v>
      </c>
      <c r="D713" s="82">
        <v>1420</v>
      </c>
      <c r="E713" s="12">
        <v>9.4</v>
      </c>
      <c r="F713" s="12" t="s">
        <v>63</v>
      </c>
      <c r="G713" s="12" t="s">
        <v>91</v>
      </c>
      <c r="H713" s="13">
        <v>43269</v>
      </c>
      <c r="I713" s="13">
        <v>43273</v>
      </c>
      <c r="J713" s="1">
        <v>5</v>
      </c>
      <c r="L713" s="83">
        <v>5</v>
      </c>
      <c r="M713" s="11">
        <v>43283</v>
      </c>
      <c r="N713" s="4">
        <v>43284</v>
      </c>
      <c r="O713" s="1">
        <v>2</v>
      </c>
      <c r="Q713" s="81">
        <v>2</v>
      </c>
      <c r="R713" s="4" t="s">
        <v>65</v>
      </c>
      <c r="S713" s="5" t="s">
        <v>65</v>
      </c>
      <c r="T713" s="1" t="s">
        <v>65</v>
      </c>
      <c r="V713" s="81" t="s">
        <v>65</v>
      </c>
      <c r="W713" s="4" t="s">
        <v>65</v>
      </c>
      <c r="X713" s="5" t="s">
        <v>65</v>
      </c>
      <c r="Y713" s="1" t="s">
        <v>66</v>
      </c>
      <c r="AA713" s="83" t="s">
        <v>66</v>
      </c>
      <c r="AB713" s="4" t="s">
        <v>65</v>
      </c>
      <c r="AC713" s="5" t="s">
        <v>65</v>
      </c>
      <c r="AD713" s="6" t="s">
        <v>65</v>
      </c>
      <c r="AF713" s="81" t="s">
        <v>65</v>
      </c>
      <c r="AG713" s="4" t="s">
        <v>65</v>
      </c>
      <c r="AH713" s="5" t="s">
        <v>65</v>
      </c>
      <c r="AI713" s="1" t="s">
        <v>65</v>
      </c>
      <c r="AK713" s="83" t="s">
        <v>65</v>
      </c>
      <c r="AL713" s="11">
        <v>43287</v>
      </c>
      <c r="AM713" s="11">
        <v>43508</v>
      </c>
      <c r="AO713" s="1" t="s">
        <v>85</v>
      </c>
      <c r="AP713" s="1" t="s">
        <v>68</v>
      </c>
      <c r="AT713" s="1" t="s">
        <v>66</v>
      </c>
      <c r="AV713" s="83" t="s">
        <v>66</v>
      </c>
      <c r="AX713" s="5"/>
      <c r="AY713" s="5">
        <v>43432</v>
      </c>
      <c r="AZ713" s="12" t="s">
        <v>84</v>
      </c>
      <c r="BA713" s="1" t="s">
        <v>69</v>
      </c>
      <c r="BB713" s="12" t="s">
        <v>94</v>
      </c>
    </row>
    <row r="714" spans="1:54" ht="27.2" customHeight="1" x14ac:dyDescent="0.25">
      <c r="A714" s="81" t="s">
        <v>61</v>
      </c>
      <c r="B714" s="12" t="s">
        <v>61</v>
      </c>
      <c r="C714" s="81">
        <v>3271</v>
      </c>
      <c r="D714" s="82">
        <v>1420</v>
      </c>
      <c r="E714" s="12">
        <v>3.8</v>
      </c>
      <c r="F714" s="12" t="s">
        <v>63</v>
      </c>
      <c r="G714" s="12" t="s">
        <v>76</v>
      </c>
      <c r="H714" s="13">
        <v>43266</v>
      </c>
      <c r="I714" s="13">
        <v>43287</v>
      </c>
      <c r="J714" s="1">
        <v>15</v>
      </c>
      <c r="K714" s="1">
        <v>12</v>
      </c>
      <c r="L714" s="83">
        <v>3</v>
      </c>
      <c r="M714" s="11">
        <v>43291</v>
      </c>
      <c r="N714" s="4">
        <v>43292</v>
      </c>
      <c r="O714" s="1">
        <v>2</v>
      </c>
      <c r="Q714" s="81">
        <v>2</v>
      </c>
      <c r="R714" s="4" t="s">
        <v>65</v>
      </c>
      <c r="S714" s="5" t="s">
        <v>65</v>
      </c>
      <c r="T714" s="1" t="s">
        <v>65</v>
      </c>
      <c r="V714" s="81" t="s">
        <v>65</v>
      </c>
      <c r="W714" s="4" t="s">
        <v>65</v>
      </c>
      <c r="X714" s="5" t="s">
        <v>65</v>
      </c>
      <c r="Y714" s="1" t="s">
        <v>66</v>
      </c>
      <c r="AA714" s="83" t="s">
        <v>66</v>
      </c>
      <c r="AB714" s="4" t="s">
        <v>65</v>
      </c>
      <c r="AC714" s="5" t="s">
        <v>65</v>
      </c>
      <c r="AD714" s="6" t="s">
        <v>65</v>
      </c>
      <c r="AF714" s="81" t="s">
        <v>65</v>
      </c>
      <c r="AG714" s="4" t="s">
        <v>65</v>
      </c>
      <c r="AH714" s="5" t="s">
        <v>65</v>
      </c>
      <c r="AI714" s="1" t="s">
        <v>65</v>
      </c>
      <c r="AK714" s="83" t="s">
        <v>65</v>
      </c>
      <c r="AL714" s="11">
        <v>43294</v>
      </c>
      <c r="AM714" s="11" t="s">
        <v>66</v>
      </c>
      <c r="AO714" s="1" t="s">
        <v>67</v>
      </c>
      <c r="AP714" s="1" t="s">
        <v>68</v>
      </c>
      <c r="AQ714" s="1"/>
      <c r="AT714" s="1" t="s">
        <v>66</v>
      </c>
      <c r="AV714" s="83" t="s">
        <v>66</v>
      </c>
      <c r="AW714" s="1"/>
      <c r="AX714" s="5"/>
      <c r="AY714" s="5">
        <v>43315</v>
      </c>
      <c r="AZ714" s="12" t="s">
        <v>84</v>
      </c>
      <c r="BA714" s="1" t="s">
        <v>69</v>
      </c>
      <c r="BB714" s="12" t="s">
        <v>94</v>
      </c>
    </row>
    <row r="715" spans="1:54" ht="27.2" customHeight="1" x14ac:dyDescent="0.25">
      <c r="A715" s="81" t="s">
        <v>61</v>
      </c>
      <c r="B715" s="12" t="s">
        <v>62</v>
      </c>
      <c r="C715" s="81">
        <v>3270</v>
      </c>
      <c r="D715" s="82">
        <v>1462</v>
      </c>
      <c r="E715" s="12">
        <v>9.84</v>
      </c>
      <c r="F715" s="12" t="s">
        <v>63</v>
      </c>
      <c r="G715" s="12" t="s">
        <v>91</v>
      </c>
      <c r="H715" s="13">
        <v>43269</v>
      </c>
      <c r="I715" s="13">
        <v>43301</v>
      </c>
      <c r="J715" s="1">
        <v>24</v>
      </c>
      <c r="K715" s="1">
        <v>21</v>
      </c>
      <c r="L715" s="83">
        <v>3</v>
      </c>
      <c r="M715" s="11">
        <v>43305</v>
      </c>
      <c r="N715" s="4">
        <v>43306</v>
      </c>
      <c r="O715" s="1">
        <v>2</v>
      </c>
      <c r="Q715" s="81">
        <v>2</v>
      </c>
      <c r="R715" s="4" t="s">
        <v>65</v>
      </c>
      <c r="S715" s="5" t="s">
        <v>65</v>
      </c>
      <c r="T715" s="1" t="s">
        <v>65</v>
      </c>
      <c r="V715" s="81" t="s">
        <v>65</v>
      </c>
      <c r="W715" s="4" t="s">
        <v>65</v>
      </c>
      <c r="X715" s="5" t="s">
        <v>65</v>
      </c>
      <c r="Y715" s="1" t="s">
        <v>66</v>
      </c>
      <c r="AA715" s="83" t="s">
        <v>66</v>
      </c>
      <c r="AB715" s="4" t="s">
        <v>65</v>
      </c>
      <c r="AC715" s="5" t="s">
        <v>65</v>
      </c>
      <c r="AD715" s="6" t="s">
        <v>65</v>
      </c>
      <c r="AF715" s="81" t="s">
        <v>65</v>
      </c>
      <c r="AG715" s="4" t="s">
        <v>65</v>
      </c>
      <c r="AH715" s="5" t="s">
        <v>65</v>
      </c>
      <c r="AI715" s="1" t="s">
        <v>65</v>
      </c>
      <c r="AK715" s="83" t="s">
        <v>65</v>
      </c>
      <c r="AL715" s="11">
        <v>43315</v>
      </c>
      <c r="AM715" s="11" t="s">
        <v>66</v>
      </c>
      <c r="AO715" s="1" t="s">
        <v>67</v>
      </c>
      <c r="AP715" s="1" t="s">
        <v>68</v>
      </c>
      <c r="AQ715" s="1"/>
      <c r="AT715" s="1" t="s">
        <v>66</v>
      </c>
      <c r="AV715" s="83" t="s">
        <v>66</v>
      </c>
      <c r="AW715" s="1"/>
      <c r="AX715" s="5"/>
      <c r="AY715" s="5">
        <v>43391</v>
      </c>
      <c r="AZ715" s="12" t="s">
        <v>84</v>
      </c>
      <c r="BA715" s="1" t="s">
        <v>69</v>
      </c>
      <c r="BB715" s="12" t="s">
        <v>94</v>
      </c>
    </row>
    <row r="716" spans="1:54" ht="27.2" customHeight="1" x14ac:dyDescent="0.25">
      <c r="A716" s="81" t="s">
        <v>61</v>
      </c>
      <c r="B716" s="12" t="s">
        <v>61</v>
      </c>
      <c r="C716" s="81">
        <v>3269</v>
      </c>
      <c r="D716" s="82">
        <v>1420</v>
      </c>
      <c r="E716" s="12">
        <v>10</v>
      </c>
      <c r="F716" s="12" t="s">
        <v>63</v>
      </c>
      <c r="G716" s="12" t="s">
        <v>103</v>
      </c>
      <c r="H716" s="13">
        <v>43266</v>
      </c>
      <c r="I716" s="13">
        <v>43270</v>
      </c>
      <c r="J716" s="1">
        <v>3</v>
      </c>
      <c r="L716" s="83">
        <v>3</v>
      </c>
      <c r="M716" s="11">
        <v>43271</v>
      </c>
      <c r="N716" s="4">
        <v>43273</v>
      </c>
      <c r="O716" s="1">
        <v>3</v>
      </c>
      <c r="Q716" s="81">
        <v>3</v>
      </c>
      <c r="R716" s="4" t="s">
        <v>65</v>
      </c>
      <c r="S716" s="5" t="s">
        <v>65</v>
      </c>
      <c r="T716" s="1" t="s">
        <v>65</v>
      </c>
      <c r="V716" s="81" t="s">
        <v>65</v>
      </c>
      <c r="W716" s="4" t="s">
        <v>65</v>
      </c>
      <c r="X716" s="5" t="s">
        <v>65</v>
      </c>
      <c r="Y716" s="1" t="s">
        <v>66</v>
      </c>
      <c r="AA716" s="83" t="s">
        <v>66</v>
      </c>
      <c r="AB716" s="4" t="s">
        <v>65</v>
      </c>
      <c r="AC716" s="5" t="s">
        <v>65</v>
      </c>
      <c r="AD716" s="6" t="s">
        <v>65</v>
      </c>
      <c r="AF716" s="81" t="s">
        <v>65</v>
      </c>
      <c r="AG716" s="4" t="s">
        <v>65</v>
      </c>
      <c r="AH716" s="5" t="s">
        <v>65</v>
      </c>
      <c r="AI716" s="1" t="s">
        <v>65</v>
      </c>
      <c r="AK716" s="83" t="s">
        <v>65</v>
      </c>
      <c r="AL716" s="11">
        <v>43277</v>
      </c>
      <c r="AM716" s="11" t="s">
        <v>66</v>
      </c>
      <c r="AN716" s="4">
        <v>43311</v>
      </c>
      <c r="AO716" s="1" t="s">
        <v>67</v>
      </c>
      <c r="AP716" s="1" t="s">
        <v>68</v>
      </c>
      <c r="AQ716" s="1"/>
      <c r="AT716" s="1" t="s">
        <v>66</v>
      </c>
      <c r="AV716" s="83" t="s">
        <v>66</v>
      </c>
      <c r="AW716" s="1"/>
      <c r="AX716" s="5"/>
      <c r="AY716" s="5">
        <v>43397</v>
      </c>
      <c r="AZ716" s="12" t="s">
        <v>84</v>
      </c>
      <c r="BA716" s="1" t="s">
        <v>69</v>
      </c>
      <c r="BB716" s="12" t="s">
        <v>94</v>
      </c>
    </row>
    <row r="717" spans="1:54" ht="27.2" customHeight="1" x14ac:dyDescent="0.25">
      <c r="A717" s="81" t="s">
        <v>61</v>
      </c>
      <c r="B717" s="12" t="s">
        <v>61</v>
      </c>
      <c r="C717" s="81">
        <v>3266</v>
      </c>
      <c r="D717" s="82">
        <v>1420</v>
      </c>
      <c r="E717" s="12">
        <v>4885</v>
      </c>
      <c r="F717" s="12" t="s">
        <v>73</v>
      </c>
      <c r="G717" s="12" t="s">
        <v>104</v>
      </c>
      <c r="H717" s="13">
        <v>43354</v>
      </c>
      <c r="I717" s="13">
        <v>43375</v>
      </c>
      <c r="J717" s="1">
        <v>16</v>
      </c>
      <c r="K717" s="1">
        <v>15</v>
      </c>
      <c r="L717" s="83">
        <v>1</v>
      </c>
      <c r="M717" s="11" t="s">
        <v>65</v>
      </c>
      <c r="N717" s="4" t="s">
        <v>65</v>
      </c>
      <c r="O717" s="1" t="s">
        <v>65</v>
      </c>
      <c r="Q717" s="81" t="s">
        <v>65</v>
      </c>
      <c r="R717" s="4" t="s">
        <v>65</v>
      </c>
      <c r="S717" s="5" t="s">
        <v>65</v>
      </c>
      <c r="T717" s="1" t="s">
        <v>65</v>
      </c>
      <c r="V717" s="81" t="s">
        <v>65</v>
      </c>
      <c r="W717" s="4">
        <v>43386</v>
      </c>
      <c r="X717" s="5">
        <v>43397</v>
      </c>
      <c r="Y717" s="1">
        <v>8</v>
      </c>
      <c r="AA717" s="83">
        <v>8</v>
      </c>
      <c r="AB717" s="4">
        <v>43434</v>
      </c>
      <c r="AC717" s="5">
        <v>43601</v>
      </c>
      <c r="AD717" s="6">
        <v>113</v>
      </c>
      <c r="AF717" s="81">
        <v>113</v>
      </c>
      <c r="AG717" s="4" t="s">
        <v>65</v>
      </c>
      <c r="AH717" s="5" t="s">
        <v>65</v>
      </c>
      <c r="AI717" s="1" t="s">
        <v>65</v>
      </c>
      <c r="AK717" s="83" t="s">
        <v>65</v>
      </c>
      <c r="AL717" s="11">
        <v>43608</v>
      </c>
      <c r="AM717" s="11" t="s">
        <v>66</v>
      </c>
      <c r="AO717" s="1" t="s">
        <v>85</v>
      </c>
      <c r="AP717" s="1" t="s">
        <v>96</v>
      </c>
      <c r="AQ717" s="1"/>
      <c r="AT717" s="1" t="s">
        <v>66</v>
      </c>
      <c r="AV717" s="83" t="s">
        <v>66</v>
      </c>
      <c r="AW717" s="1"/>
      <c r="AX717" s="5"/>
      <c r="AY717" s="5" t="s">
        <v>66</v>
      </c>
      <c r="AZ717" s="12" t="s">
        <v>92</v>
      </c>
      <c r="BA717" s="1" t="s">
        <v>97</v>
      </c>
      <c r="BB717" s="12" t="s">
        <v>65</v>
      </c>
    </row>
    <row r="718" spans="1:54" ht="27.2" customHeight="1" x14ac:dyDescent="0.25">
      <c r="A718" s="81" t="s">
        <v>61</v>
      </c>
      <c r="B718" s="12" t="s">
        <v>61</v>
      </c>
      <c r="C718" s="81">
        <v>3264</v>
      </c>
      <c r="D718" s="82">
        <v>1420</v>
      </c>
      <c r="E718" s="12">
        <v>5</v>
      </c>
      <c r="F718" s="12" t="s">
        <v>63</v>
      </c>
      <c r="G718" s="12" t="s">
        <v>75</v>
      </c>
      <c r="H718" s="13">
        <v>43263</v>
      </c>
      <c r="I718" s="13">
        <v>43277</v>
      </c>
      <c r="J718" s="1">
        <v>11</v>
      </c>
      <c r="K718" s="1">
        <v>5</v>
      </c>
      <c r="L718" s="83">
        <v>6</v>
      </c>
      <c r="M718" s="11">
        <v>43290</v>
      </c>
      <c r="N718" s="4">
        <v>43292</v>
      </c>
      <c r="O718" s="1">
        <v>3</v>
      </c>
      <c r="Q718" s="81">
        <v>3</v>
      </c>
      <c r="R718" s="4" t="s">
        <v>65</v>
      </c>
      <c r="S718" s="5" t="s">
        <v>65</v>
      </c>
      <c r="T718" s="1" t="s">
        <v>65</v>
      </c>
      <c r="V718" s="81" t="s">
        <v>65</v>
      </c>
      <c r="W718" s="4" t="s">
        <v>65</v>
      </c>
      <c r="X718" s="5" t="s">
        <v>65</v>
      </c>
      <c r="Y718" s="1" t="s">
        <v>66</v>
      </c>
      <c r="AA718" s="83" t="s">
        <v>66</v>
      </c>
      <c r="AB718" s="4" t="s">
        <v>65</v>
      </c>
      <c r="AC718" s="5" t="s">
        <v>65</v>
      </c>
      <c r="AD718" s="6" t="s">
        <v>65</v>
      </c>
      <c r="AF718" s="81" t="s">
        <v>65</v>
      </c>
      <c r="AG718" s="4" t="s">
        <v>65</v>
      </c>
      <c r="AH718" s="5" t="s">
        <v>65</v>
      </c>
      <c r="AI718" s="1" t="s">
        <v>65</v>
      </c>
      <c r="AK718" s="83" t="s">
        <v>65</v>
      </c>
      <c r="AL718" s="11">
        <v>43294</v>
      </c>
      <c r="AM718" s="11" t="s">
        <v>66</v>
      </c>
      <c r="AO718" s="1" t="s">
        <v>67</v>
      </c>
      <c r="AP718" s="1" t="s">
        <v>68</v>
      </c>
      <c r="AQ718" s="1"/>
      <c r="AT718" s="1" t="s">
        <v>66</v>
      </c>
      <c r="AV718" s="83" t="s">
        <v>66</v>
      </c>
      <c r="AW718" s="1"/>
      <c r="AX718" s="5"/>
      <c r="AY718" s="5">
        <v>43347</v>
      </c>
      <c r="AZ718" s="12" t="s">
        <v>84</v>
      </c>
      <c r="BB718" s="12" t="s">
        <v>94</v>
      </c>
    </row>
    <row r="719" spans="1:54" ht="27.2" customHeight="1" x14ac:dyDescent="0.25">
      <c r="A719" s="81" t="s">
        <v>61</v>
      </c>
      <c r="B719" s="12" t="s">
        <v>62</v>
      </c>
      <c r="C719" s="81">
        <v>3262</v>
      </c>
      <c r="D719" s="82">
        <v>1462</v>
      </c>
      <c r="E719" s="12">
        <v>7.6</v>
      </c>
      <c r="F719" s="12" t="s">
        <v>63</v>
      </c>
      <c r="G719" s="12" t="s">
        <v>74</v>
      </c>
      <c r="H719" s="13">
        <v>43259</v>
      </c>
      <c r="I719" s="13">
        <v>43270</v>
      </c>
      <c r="J719" s="1">
        <v>8</v>
      </c>
      <c r="K719" s="1">
        <v>6</v>
      </c>
      <c r="L719" s="83">
        <v>2</v>
      </c>
      <c r="M719" s="11">
        <v>43270</v>
      </c>
      <c r="N719" s="4">
        <v>43273</v>
      </c>
      <c r="O719" s="1">
        <v>4</v>
      </c>
      <c r="Q719" s="81">
        <v>4</v>
      </c>
      <c r="R719" s="4" t="s">
        <v>65</v>
      </c>
      <c r="S719" s="5" t="s">
        <v>65</v>
      </c>
      <c r="T719" s="1" t="s">
        <v>65</v>
      </c>
      <c r="V719" s="81" t="s">
        <v>65</v>
      </c>
      <c r="W719" s="4" t="s">
        <v>65</v>
      </c>
      <c r="X719" s="5" t="s">
        <v>65</v>
      </c>
      <c r="Y719" s="1" t="s">
        <v>66</v>
      </c>
      <c r="AA719" s="83" t="s">
        <v>66</v>
      </c>
      <c r="AB719" s="4" t="s">
        <v>65</v>
      </c>
      <c r="AC719" s="5" t="s">
        <v>65</v>
      </c>
      <c r="AD719" s="6" t="s">
        <v>65</v>
      </c>
      <c r="AF719" s="81" t="s">
        <v>65</v>
      </c>
      <c r="AG719" s="4" t="s">
        <v>65</v>
      </c>
      <c r="AH719" s="5" t="s">
        <v>65</v>
      </c>
      <c r="AI719" s="1" t="s">
        <v>65</v>
      </c>
      <c r="AK719" s="83" t="s">
        <v>65</v>
      </c>
      <c r="AL719" s="11">
        <v>43277</v>
      </c>
      <c r="AM719" s="11">
        <v>43973</v>
      </c>
      <c r="AN719" s="4">
        <v>43320</v>
      </c>
      <c r="AO719" s="1" t="s">
        <v>85</v>
      </c>
      <c r="AP719" s="1" t="s">
        <v>68</v>
      </c>
      <c r="AQ719" s="1"/>
      <c r="AT719" s="1" t="s">
        <v>66</v>
      </c>
      <c r="AV719" s="83" t="s">
        <v>66</v>
      </c>
      <c r="AW719" s="1"/>
      <c r="AX719" s="5"/>
      <c r="AY719" s="5">
        <v>43284</v>
      </c>
      <c r="AZ719" s="12" t="s">
        <v>84</v>
      </c>
      <c r="BA719" s="1" t="s">
        <v>69</v>
      </c>
      <c r="BB719" s="12" t="s">
        <v>94</v>
      </c>
    </row>
    <row r="720" spans="1:54" ht="27.2" customHeight="1" x14ac:dyDescent="0.25">
      <c r="A720" s="81" t="s">
        <v>61</v>
      </c>
      <c r="B720" s="12" t="s">
        <v>62</v>
      </c>
      <c r="C720" s="81">
        <v>3261</v>
      </c>
      <c r="D720" s="82">
        <v>1462</v>
      </c>
      <c r="E720" s="12">
        <v>7.6</v>
      </c>
      <c r="F720" s="12" t="s">
        <v>63</v>
      </c>
      <c r="G720" s="12" t="s">
        <v>64</v>
      </c>
      <c r="H720" s="13">
        <v>43258</v>
      </c>
      <c r="I720" s="13">
        <v>43298</v>
      </c>
      <c r="J720" s="1">
        <v>28</v>
      </c>
      <c r="K720" s="1">
        <v>24</v>
      </c>
      <c r="L720" s="83">
        <v>4</v>
      </c>
      <c r="M720" s="11">
        <v>43299</v>
      </c>
      <c r="N720" s="4">
        <v>43300</v>
      </c>
      <c r="O720" s="1">
        <v>2</v>
      </c>
      <c r="Q720" s="81">
        <v>2</v>
      </c>
      <c r="R720" s="4" t="s">
        <v>65</v>
      </c>
      <c r="S720" s="5" t="s">
        <v>65</v>
      </c>
      <c r="T720" s="1" t="s">
        <v>65</v>
      </c>
      <c r="V720" s="81" t="s">
        <v>65</v>
      </c>
      <c r="W720" s="4" t="s">
        <v>65</v>
      </c>
      <c r="X720" s="5" t="s">
        <v>65</v>
      </c>
      <c r="Y720" s="1" t="s">
        <v>66</v>
      </c>
      <c r="AA720" s="83" t="s">
        <v>66</v>
      </c>
      <c r="AB720" s="4" t="s">
        <v>65</v>
      </c>
      <c r="AC720" s="5" t="s">
        <v>65</v>
      </c>
      <c r="AD720" s="6" t="s">
        <v>65</v>
      </c>
      <c r="AF720" s="81" t="s">
        <v>65</v>
      </c>
      <c r="AG720" s="4" t="s">
        <v>65</v>
      </c>
      <c r="AH720" s="5" t="s">
        <v>65</v>
      </c>
      <c r="AI720" s="1" t="s">
        <v>65</v>
      </c>
      <c r="AK720" s="83" t="s">
        <v>65</v>
      </c>
      <c r="AL720" s="11">
        <v>43307</v>
      </c>
      <c r="AM720" s="11" t="s">
        <v>66</v>
      </c>
      <c r="AN720" s="4">
        <v>43318</v>
      </c>
      <c r="AO720" s="1" t="s">
        <v>67</v>
      </c>
      <c r="AP720" s="1" t="s">
        <v>68</v>
      </c>
      <c r="AT720" s="1" t="s">
        <v>66</v>
      </c>
      <c r="AV720" s="83" t="s">
        <v>66</v>
      </c>
      <c r="AX720" s="5"/>
      <c r="AY720" s="5">
        <v>43314</v>
      </c>
      <c r="AZ720" s="12" t="s">
        <v>84</v>
      </c>
      <c r="BA720" s="1" t="s">
        <v>69</v>
      </c>
      <c r="BB720" s="12" t="s">
        <v>94</v>
      </c>
    </row>
    <row r="721" spans="1:54" ht="27.2" customHeight="1" x14ac:dyDescent="0.25">
      <c r="A721" s="81" t="s">
        <v>61</v>
      </c>
      <c r="B721" s="12" t="s">
        <v>62</v>
      </c>
      <c r="C721" s="81">
        <v>3259</v>
      </c>
      <c r="D721" s="82">
        <v>1462</v>
      </c>
      <c r="E721" s="12">
        <v>5</v>
      </c>
      <c r="F721" s="12" t="s">
        <v>63</v>
      </c>
      <c r="G721" s="12" t="s">
        <v>64</v>
      </c>
      <c r="H721" s="13">
        <v>43258</v>
      </c>
      <c r="I721" s="13">
        <v>43278</v>
      </c>
      <c r="J721" s="1">
        <v>15</v>
      </c>
      <c r="K721" s="1">
        <v>12</v>
      </c>
      <c r="L721" s="83">
        <v>3</v>
      </c>
      <c r="M721" s="11">
        <v>43278</v>
      </c>
      <c r="N721" s="4">
        <v>43286</v>
      </c>
      <c r="O721" s="1">
        <v>6</v>
      </c>
      <c r="Q721" s="81">
        <v>6</v>
      </c>
      <c r="R721" s="4" t="s">
        <v>65</v>
      </c>
      <c r="S721" s="5" t="s">
        <v>65</v>
      </c>
      <c r="T721" s="1" t="s">
        <v>65</v>
      </c>
      <c r="V721" s="81" t="s">
        <v>65</v>
      </c>
      <c r="W721" s="4" t="s">
        <v>65</v>
      </c>
      <c r="X721" s="5" t="s">
        <v>65</v>
      </c>
      <c r="Y721" s="1" t="s">
        <v>66</v>
      </c>
      <c r="AA721" s="83" t="s">
        <v>66</v>
      </c>
      <c r="AB721" s="4" t="s">
        <v>65</v>
      </c>
      <c r="AC721" s="5" t="s">
        <v>65</v>
      </c>
      <c r="AD721" s="6" t="s">
        <v>65</v>
      </c>
      <c r="AF721" s="81" t="s">
        <v>65</v>
      </c>
      <c r="AG721" s="4" t="s">
        <v>65</v>
      </c>
      <c r="AH721" s="5" t="s">
        <v>65</v>
      </c>
      <c r="AI721" s="1" t="s">
        <v>65</v>
      </c>
      <c r="AK721" s="83" t="s">
        <v>65</v>
      </c>
      <c r="AL721" s="11">
        <v>43291</v>
      </c>
      <c r="AM721" s="11" t="s">
        <v>66</v>
      </c>
      <c r="AN721" s="4">
        <v>43289</v>
      </c>
      <c r="AO721" s="1" t="s">
        <v>67</v>
      </c>
      <c r="AP721" s="1" t="s">
        <v>68</v>
      </c>
      <c r="AQ721" s="1"/>
      <c r="AT721" s="1" t="s">
        <v>66</v>
      </c>
      <c r="AV721" s="83" t="s">
        <v>66</v>
      </c>
      <c r="AW721" s="1"/>
      <c r="AX721" s="5"/>
      <c r="AY721" s="5">
        <v>43354</v>
      </c>
      <c r="AZ721" s="12" t="s">
        <v>84</v>
      </c>
      <c r="BA721" s="1" t="s">
        <v>69</v>
      </c>
      <c r="BB721" s="12" t="s">
        <v>94</v>
      </c>
    </row>
    <row r="722" spans="1:54" ht="27.2" customHeight="1" x14ac:dyDescent="0.25">
      <c r="A722" s="81" t="s">
        <v>61</v>
      </c>
      <c r="B722" s="12" t="s">
        <v>62</v>
      </c>
      <c r="C722" s="81">
        <v>3258</v>
      </c>
      <c r="D722" s="82">
        <v>1462</v>
      </c>
      <c r="E722" s="12">
        <v>10.95</v>
      </c>
      <c r="F722" s="12" t="s">
        <v>63</v>
      </c>
      <c r="G722" s="12" t="s">
        <v>88</v>
      </c>
      <c r="H722" s="13">
        <v>43257</v>
      </c>
      <c r="I722" s="13">
        <v>43279</v>
      </c>
      <c r="J722" s="1">
        <v>17</v>
      </c>
      <c r="K722" s="1">
        <v>13</v>
      </c>
      <c r="L722" s="83">
        <v>4</v>
      </c>
      <c r="M722" s="11">
        <v>43279</v>
      </c>
      <c r="N722" s="4">
        <v>43284</v>
      </c>
      <c r="O722" s="1">
        <v>4</v>
      </c>
      <c r="Q722" s="81">
        <v>4</v>
      </c>
      <c r="R722" s="4" t="s">
        <v>65</v>
      </c>
      <c r="S722" s="5" t="s">
        <v>65</v>
      </c>
      <c r="T722" s="1" t="s">
        <v>65</v>
      </c>
      <c r="V722" s="81" t="s">
        <v>65</v>
      </c>
      <c r="W722" s="4" t="s">
        <v>65</v>
      </c>
      <c r="X722" s="5" t="s">
        <v>65</v>
      </c>
      <c r="Y722" s="1" t="s">
        <v>66</v>
      </c>
      <c r="AA722" s="83" t="s">
        <v>66</v>
      </c>
      <c r="AB722" s="4" t="s">
        <v>65</v>
      </c>
      <c r="AC722" s="5" t="s">
        <v>65</v>
      </c>
      <c r="AD722" s="6" t="s">
        <v>65</v>
      </c>
      <c r="AF722" s="81" t="s">
        <v>65</v>
      </c>
      <c r="AG722" s="4" t="s">
        <v>65</v>
      </c>
      <c r="AH722" s="5" t="s">
        <v>65</v>
      </c>
      <c r="AI722" s="1" t="s">
        <v>65</v>
      </c>
      <c r="AK722" s="83" t="s">
        <v>65</v>
      </c>
      <c r="AL722" s="11">
        <v>43290</v>
      </c>
      <c r="AM722" s="11" t="s">
        <v>66</v>
      </c>
      <c r="AN722" s="4">
        <v>43316</v>
      </c>
      <c r="AO722" s="1" t="s">
        <v>67</v>
      </c>
      <c r="AP722" s="1" t="s">
        <v>68</v>
      </c>
      <c r="AQ722" s="1"/>
      <c r="AT722" s="1" t="s">
        <v>66</v>
      </c>
      <c r="AV722" s="83" t="s">
        <v>66</v>
      </c>
      <c r="AW722" s="1"/>
      <c r="AX722" s="5"/>
      <c r="AY722" s="5">
        <v>43363</v>
      </c>
      <c r="AZ722" s="12" t="s">
        <v>84</v>
      </c>
      <c r="BA722" s="1" t="s">
        <v>69</v>
      </c>
      <c r="BB722" s="12" t="s">
        <v>94</v>
      </c>
    </row>
    <row r="723" spans="1:54" ht="27.2" customHeight="1" x14ac:dyDescent="0.25">
      <c r="A723" s="81" t="s">
        <v>61</v>
      </c>
      <c r="B723" s="12" t="s">
        <v>62</v>
      </c>
      <c r="C723" s="81">
        <v>3256</v>
      </c>
      <c r="D723" s="82">
        <v>1462</v>
      </c>
      <c r="E723" s="12">
        <v>13.6</v>
      </c>
      <c r="F723" s="12" t="s">
        <v>63</v>
      </c>
      <c r="G723" s="12" t="s">
        <v>91</v>
      </c>
      <c r="H723" s="13">
        <v>43256</v>
      </c>
      <c r="I723" s="13">
        <v>43264</v>
      </c>
      <c r="J723" s="1">
        <v>7</v>
      </c>
      <c r="K723" s="1">
        <v>6</v>
      </c>
      <c r="L723" s="83">
        <v>1</v>
      </c>
      <c r="M723" s="11">
        <v>43264</v>
      </c>
      <c r="N723" s="4">
        <v>43264</v>
      </c>
      <c r="O723" s="1">
        <v>1</v>
      </c>
      <c r="Q723" s="81">
        <v>1</v>
      </c>
      <c r="R723" s="4" t="s">
        <v>65</v>
      </c>
      <c r="S723" s="5" t="s">
        <v>65</v>
      </c>
      <c r="T723" s="1" t="s">
        <v>65</v>
      </c>
      <c r="V723" s="81" t="s">
        <v>65</v>
      </c>
      <c r="W723" s="4" t="s">
        <v>65</v>
      </c>
      <c r="X723" s="5" t="s">
        <v>65</v>
      </c>
      <c r="Y723" s="1" t="s">
        <v>66</v>
      </c>
      <c r="AA723" s="83" t="s">
        <v>66</v>
      </c>
      <c r="AB723" s="4" t="s">
        <v>65</v>
      </c>
      <c r="AC723" s="5" t="s">
        <v>65</v>
      </c>
      <c r="AD723" s="6" t="s">
        <v>65</v>
      </c>
      <c r="AF723" s="81" t="s">
        <v>65</v>
      </c>
      <c r="AG723" s="4" t="s">
        <v>65</v>
      </c>
      <c r="AH723" s="5" t="s">
        <v>65</v>
      </c>
      <c r="AI723" s="1" t="s">
        <v>65</v>
      </c>
      <c r="AK723" s="83" t="s">
        <v>65</v>
      </c>
      <c r="AL723" s="11">
        <v>43272</v>
      </c>
      <c r="AM723" s="11" t="s">
        <v>66</v>
      </c>
      <c r="AN723" s="4">
        <v>43317</v>
      </c>
      <c r="AO723" s="1" t="s">
        <v>67</v>
      </c>
      <c r="AP723" s="1" t="s">
        <v>68</v>
      </c>
      <c r="AT723" s="1" t="s">
        <v>66</v>
      </c>
      <c r="AV723" s="83" t="s">
        <v>66</v>
      </c>
      <c r="AX723" s="5"/>
      <c r="AY723" s="5">
        <v>43334</v>
      </c>
      <c r="AZ723" s="12" t="s">
        <v>84</v>
      </c>
      <c r="BA723" s="1" t="s">
        <v>69</v>
      </c>
      <c r="BB723" s="12" t="s">
        <v>94</v>
      </c>
    </row>
    <row r="724" spans="1:54" ht="27.2" customHeight="1" x14ac:dyDescent="0.25">
      <c r="A724" s="81" t="s">
        <v>61</v>
      </c>
      <c r="B724" s="12" t="s">
        <v>70</v>
      </c>
      <c r="C724" s="81">
        <v>3251</v>
      </c>
      <c r="D724" s="82">
        <v>1431</v>
      </c>
      <c r="E724" s="12">
        <v>3.8</v>
      </c>
      <c r="F724" s="12" t="s">
        <v>63</v>
      </c>
      <c r="G724" s="12" t="s">
        <v>72</v>
      </c>
      <c r="H724" s="13">
        <v>43252</v>
      </c>
      <c r="I724" s="13">
        <v>43262</v>
      </c>
      <c r="J724" s="1">
        <v>7</v>
      </c>
      <c r="K724" s="1">
        <v>6</v>
      </c>
      <c r="L724" s="83">
        <v>1</v>
      </c>
      <c r="M724" s="11">
        <v>43262</v>
      </c>
      <c r="N724" s="4">
        <v>43262</v>
      </c>
      <c r="O724" s="1">
        <v>1</v>
      </c>
      <c r="Q724" s="81">
        <v>1</v>
      </c>
      <c r="R724" s="4" t="s">
        <v>65</v>
      </c>
      <c r="S724" s="5" t="s">
        <v>65</v>
      </c>
      <c r="T724" s="1" t="s">
        <v>65</v>
      </c>
      <c r="V724" s="81" t="s">
        <v>65</v>
      </c>
      <c r="W724" s="4" t="s">
        <v>65</v>
      </c>
      <c r="X724" s="5" t="s">
        <v>65</v>
      </c>
      <c r="Y724" s="1" t="s">
        <v>66</v>
      </c>
      <c r="AA724" s="83" t="s">
        <v>66</v>
      </c>
      <c r="AB724" s="4" t="s">
        <v>65</v>
      </c>
      <c r="AC724" s="5" t="s">
        <v>65</v>
      </c>
      <c r="AD724" s="6" t="s">
        <v>65</v>
      </c>
      <c r="AF724" s="81" t="s">
        <v>65</v>
      </c>
      <c r="AG724" s="4" t="s">
        <v>65</v>
      </c>
      <c r="AH724" s="5" t="s">
        <v>65</v>
      </c>
      <c r="AI724" s="1" t="s">
        <v>65</v>
      </c>
      <c r="AK724" s="83" t="s">
        <v>65</v>
      </c>
      <c r="AL724" s="11">
        <v>43264</v>
      </c>
      <c r="AM724" s="11" t="s">
        <v>66</v>
      </c>
      <c r="AN724" s="4">
        <v>43313</v>
      </c>
      <c r="AO724" s="1" t="s">
        <v>67</v>
      </c>
      <c r="AP724" s="1" t="s">
        <v>68</v>
      </c>
      <c r="AT724" s="1" t="s">
        <v>66</v>
      </c>
      <c r="AV724" s="83" t="s">
        <v>66</v>
      </c>
      <c r="AX724" s="5"/>
      <c r="AY724" s="5" t="s">
        <v>66</v>
      </c>
      <c r="AZ724" s="12" t="s">
        <v>92</v>
      </c>
      <c r="BA724" s="1" t="s">
        <v>69</v>
      </c>
      <c r="BB724" s="12" t="s">
        <v>94</v>
      </c>
    </row>
    <row r="725" spans="1:54" ht="27.2" customHeight="1" x14ac:dyDescent="0.25">
      <c r="A725" s="81" t="s">
        <v>61</v>
      </c>
      <c r="B725" s="12" t="s">
        <v>62</v>
      </c>
      <c r="C725" s="81">
        <v>3249</v>
      </c>
      <c r="D725" s="82">
        <v>1462</v>
      </c>
      <c r="E725" s="12">
        <v>10.95</v>
      </c>
      <c r="F725" s="12" t="s">
        <v>63</v>
      </c>
      <c r="G725" s="12" t="s">
        <v>64</v>
      </c>
      <c r="H725" s="13">
        <v>43252</v>
      </c>
      <c r="I725" s="13">
        <v>43280</v>
      </c>
      <c r="J725" s="1">
        <v>21</v>
      </c>
      <c r="K725" s="1">
        <v>12</v>
      </c>
      <c r="L725" s="83">
        <v>9</v>
      </c>
      <c r="M725" s="11">
        <v>43280</v>
      </c>
      <c r="N725" s="4">
        <v>43286</v>
      </c>
      <c r="O725" s="1">
        <v>4</v>
      </c>
      <c r="Q725" s="81">
        <v>4</v>
      </c>
      <c r="R725" s="4" t="s">
        <v>65</v>
      </c>
      <c r="S725" s="5" t="s">
        <v>65</v>
      </c>
      <c r="T725" s="1" t="s">
        <v>65</v>
      </c>
      <c r="V725" s="81" t="s">
        <v>65</v>
      </c>
      <c r="W725" s="4" t="s">
        <v>65</v>
      </c>
      <c r="X725" s="5" t="s">
        <v>65</v>
      </c>
      <c r="Y725" s="1" t="s">
        <v>66</v>
      </c>
      <c r="AA725" s="83" t="s">
        <v>66</v>
      </c>
      <c r="AB725" s="4" t="s">
        <v>65</v>
      </c>
      <c r="AC725" s="5" t="s">
        <v>65</v>
      </c>
      <c r="AD725" s="6" t="s">
        <v>65</v>
      </c>
      <c r="AF725" s="81" t="s">
        <v>65</v>
      </c>
      <c r="AG725" s="4" t="s">
        <v>65</v>
      </c>
      <c r="AH725" s="5" t="s">
        <v>65</v>
      </c>
      <c r="AI725" s="1" t="s">
        <v>65</v>
      </c>
      <c r="AK725" s="83" t="s">
        <v>65</v>
      </c>
      <c r="AL725" s="11">
        <v>43291</v>
      </c>
      <c r="AM725" s="11" t="s">
        <v>66</v>
      </c>
      <c r="AN725" s="4">
        <v>43283</v>
      </c>
      <c r="AO725" s="1" t="s">
        <v>67</v>
      </c>
      <c r="AP725" s="1" t="s">
        <v>68</v>
      </c>
      <c r="AT725" s="1" t="s">
        <v>66</v>
      </c>
      <c r="AV725" s="83" t="s">
        <v>66</v>
      </c>
      <c r="AX725" s="5"/>
      <c r="AY725" s="5">
        <v>43355</v>
      </c>
      <c r="AZ725" s="12" t="s">
        <v>84</v>
      </c>
      <c r="BA725" s="1" t="s">
        <v>69</v>
      </c>
      <c r="BB725" s="12" t="s">
        <v>94</v>
      </c>
    </row>
    <row r="726" spans="1:54" ht="27.2" customHeight="1" x14ac:dyDescent="0.25">
      <c r="A726" s="81" t="s">
        <v>61</v>
      </c>
      <c r="B726" s="12" t="s">
        <v>62</v>
      </c>
      <c r="C726" s="81">
        <v>3247</v>
      </c>
      <c r="D726" s="82">
        <v>1462</v>
      </c>
      <c r="E726" s="12">
        <v>6</v>
      </c>
      <c r="F726" s="12" t="s">
        <v>63</v>
      </c>
      <c r="G726" s="12" t="s">
        <v>74</v>
      </c>
      <c r="H726" s="13">
        <v>43251</v>
      </c>
      <c r="I726" s="13">
        <v>43265</v>
      </c>
      <c r="J726" s="1">
        <v>11</v>
      </c>
      <c r="K726" s="1">
        <v>9</v>
      </c>
      <c r="L726" s="83">
        <v>2</v>
      </c>
      <c r="M726" s="11">
        <v>43265</v>
      </c>
      <c r="N726" s="4">
        <v>43266</v>
      </c>
      <c r="O726" s="1">
        <v>2</v>
      </c>
      <c r="Q726" s="81">
        <v>2</v>
      </c>
      <c r="R726" s="4" t="s">
        <v>65</v>
      </c>
      <c r="S726" s="5" t="s">
        <v>65</v>
      </c>
      <c r="T726" s="1" t="s">
        <v>65</v>
      </c>
      <c r="V726" s="81" t="s">
        <v>65</v>
      </c>
      <c r="W726" s="4" t="s">
        <v>65</v>
      </c>
      <c r="X726" s="5" t="s">
        <v>65</v>
      </c>
      <c r="Y726" s="1" t="s">
        <v>66</v>
      </c>
      <c r="AA726" s="83" t="s">
        <v>66</v>
      </c>
      <c r="AB726" s="4" t="s">
        <v>65</v>
      </c>
      <c r="AC726" s="5" t="s">
        <v>65</v>
      </c>
      <c r="AD726" s="6" t="s">
        <v>65</v>
      </c>
      <c r="AF726" s="81" t="s">
        <v>65</v>
      </c>
      <c r="AG726" s="4" t="s">
        <v>65</v>
      </c>
      <c r="AH726" s="5" t="s">
        <v>65</v>
      </c>
      <c r="AI726" s="1" t="s">
        <v>65</v>
      </c>
      <c r="AK726" s="83" t="s">
        <v>65</v>
      </c>
      <c r="AL726" s="11">
        <v>43272</v>
      </c>
      <c r="AM726" s="11" t="s">
        <v>66</v>
      </c>
      <c r="AN726" s="4">
        <v>43281</v>
      </c>
      <c r="AO726" s="1" t="s">
        <v>67</v>
      </c>
      <c r="AP726" s="1" t="s">
        <v>68</v>
      </c>
      <c r="AT726" s="1" t="s">
        <v>66</v>
      </c>
      <c r="AV726" s="83" t="s">
        <v>66</v>
      </c>
      <c r="AX726" s="5"/>
      <c r="AY726" s="5">
        <v>43315</v>
      </c>
      <c r="AZ726" s="12" t="s">
        <v>84</v>
      </c>
      <c r="BA726" s="1" t="s">
        <v>69</v>
      </c>
      <c r="BB726" s="12" t="s">
        <v>94</v>
      </c>
    </row>
    <row r="727" spans="1:54" ht="27.2" customHeight="1" x14ac:dyDescent="0.25">
      <c r="A727" s="81" t="s">
        <v>61</v>
      </c>
      <c r="B727" s="12" t="s">
        <v>61</v>
      </c>
      <c r="C727" s="81">
        <v>3246</v>
      </c>
      <c r="D727" s="82">
        <v>1420</v>
      </c>
      <c r="E727" s="12">
        <v>3.8</v>
      </c>
      <c r="F727" s="12" t="s">
        <v>63</v>
      </c>
      <c r="G727" s="12" t="s">
        <v>75</v>
      </c>
      <c r="H727" s="13">
        <v>43250</v>
      </c>
      <c r="I727" s="13">
        <v>43256</v>
      </c>
      <c r="J727" s="1">
        <v>5</v>
      </c>
      <c r="L727" s="83">
        <v>5</v>
      </c>
      <c r="M727" s="11">
        <v>43257</v>
      </c>
      <c r="N727" s="4">
        <v>43262</v>
      </c>
      <c r="O727" s="1">
        <v>4</v>
      </c>
      <c r="Q727" s="81">
        <v>4</v>
      </c>
      <c r="R727" s="4" t="s">
        <v>65</v>
      </c>
      <c r="S727" s="5" t="s">
        <v>65</v>
      </c>
      <c r="T727" s="1" t="s">
        <v>65</v>
      </c>
      <c r="V727" s="81" t="s">
        <v>65</v>
      </c>
      <c r="W727" s="4" t="s">
        <v>65</v>
      </c>
      <c r="X727" s="5" t="s">
        <v>65</v>
      </c>
      <c r="Y727" s="1" t="s">
        <v>66</v>
      </c>
      <c r="AA727" s="83" t="s">
        <v>66</v>
      </c>
      <c r="AB727" s="4" t="s">
        <v>65</v>
      </c>
      <c r="AC727" s="5" t="s">
        <v>65</v>
      </c>
      <c r="AD727" s="6" t="s">
        <v>65</v>
      </c>
      <c r="AF727" s="81" t="s">
        <v>65</v>
      </c>
      <c r="AG727" s="4" t="s">
        <v>65</v>
      </c>
      <c r="AH727" s="5" t="s">
        <v>65</v>
      </c>
      <c r="AI727" s="1" t="s">
        <v>65</v>
      </c>
      <c r="AK727" s="83" t="s">
        <v>65</v>
      </c>
      <c r="AL727" s="11">
        <v>43264</v>
      </c>
      <c r="AM727" s="11" t="s">
        <v>66</v>
      </c>
      <c r="AO727" s="1" t="s">
        <v>67</v>
      </c>
      <c r="AP727" s="1" t="s">
        <v>68</v>
      </c>
      <c r="AT727" s="1" t="s">
        <v>66</v>
      </c>
      <c r="AV727" s="83" t="s">
        <v>66</v>
      </c>
      <c r="AX727" s="5"/>
      <c r="AY727" s="5">
        <v>43315</v>
      </c>
      <c r="AZ727" s="12" t="s">
        <v>84</v>
      </c>
      <c r="BA727" s="1" t="s">
        <v>69</v>
      </c>
      <c r="BB727" s="12" t="s">
        <v>94</v>
      </c>
    </row>
    <row r="728" spans="1:54" ht="27.2" customHeight="1" x14ac:dyDescent="0.25">
      <c r="A728" s="81" t="s">
        <v>61</v>
      </c>
      <c r="B728" s="12" t="s">
        <v>78</v>
      </c>
      <c r="C728" s="81">
        <v>3238</v>
      </c>
      <c r="D728" s="82">
        <v>1469</v>
      </c>
      <c r="E728" s="12">
        <v>10.95</v>
      </c>
      <c r="F728" s="12" t="s">
        <v>63</v>
      </c>
      <c r="G728" s="12" t="s">
        <v>79</v>
      </c>
      <c r="H728" s="13">
        <v>43243</v>
      </c>
      <c r="I728" s="13">
        <v>43249</v>
      </c>
      <c r="J728" s="1">
        <v>4</v>
      </c>
      <c r="L728" s="83">
        <v>4</v>
      </c>
      <c r="M728" s="11">
        <v>43252</v>
      </c>
      <c r="N728" s="4">
        <v>43255</v>
      </c>
      <c r="O728" s="1">
        <v>2</v>
      </c>
      <c r="Q728" s="81">
        <v>2</v>
      </c>
      <c r="R728" s="4" t="s">
        <v>65</v>
      </c>
      <c r="S728" s="5" t="s">
        <v>65</v>
      </c>
      <c r="T728" s="1" t="s">
        <v>65</v>
      </c>
      <c r="V728" s="81" t="s">
        <v>65</v>
      </c>
      <c r="W728" s="4" t="s">
        <v>65</v>
      </c>
      <c r="X728" s="5" t="s">
        <v>65</v>
      </c>
      <c r="Y728" s="1" t="s">
        <v>66</v>
      </c>
      <c r="AA728" s="83" t="s">
        <v>66</v>
      </c>
      <c r="AB728" s="4" t="s">
        <v>65</v>
      </c>
      <c r="AC728" s="5" t="s">
        <v>65</v>
      </c>
      <c r="AD728" s="6" t="s">
        <v>65</v>
      </c>
      <c r="AF728" s="81" t="s">
        <v>65</v>
      </c>
      <c r="AG728" s="4" t="s">
        <v>65</v>
      </c>
      <c r="AH728" s="5" t="s">
        <v>65</v>
      </c>
      <c r="AI728" s="1" t="s">
        <v>65</v>
      </c>
      <c r="AK728" s="83" t="s">
        <v>65</v>
      </c>
      <c r="AL728" s="11">
        <v>43259</v>
      </c>
      <c r="AM728" s="11" t="s">
        <v>66</v>
      </c>
      <c r="AN728" s="4">
        <v>43271</v>
      </c>
      <c r="AO728" s="1" t="s">
        <v>67</v>
      </c>
      <c r="AP728" s="1" t="s">
        <v>68</v>
      </c>
      <c r="AT728" s="1" t="s">
        <v>66</v>
      </c>
      <c r="AV728" s="83" t="s">
        <v>66</v>
      </c>
      <c r="AX728" s="5"/>
      <c r="AY728" s="5">
        <v>43328</v>
      </c>
      <c r="AZ728" s="12" t="s">
        <v>84</v>
      </c>
      <c r="BA728" s="1" t="s">
        <v>69</v>
      </c>
      <c r="BB728" s="12" t="s">
        <v>94</v>
      </c>
    </row>
    <row r="729" spans="1:54" ht="27.2" customHeight="1" x14ac:dyDescent="0.25">
      <c r="A729" s="81" t="s">
        <v>61</v>
      </c>
      <c r="B729" s="12" t="s">
        <v>61</v>
      </c>
      <c r="C729" s="81">
        <v>3234</v>
      </c>
      <c r="D729" s="82">
        <v>1420</v>
      </c>
      <c r="E729" s="12">
        <v>9.8000000000000007</v>
      </c>
      <c r="F729" s="12" t="s">
        <v>63</v>
      </c>
      <c r="G729" s="12" t="s">
        <v>91</v>
      </c>
      <c r="H729" s="13">
        <v>43237</v>
      </c>
      <c r="I729" s="13">
        <v>43242</v>
      </c>
      <c r="J729" s="1">
        <v>4</v>
      </c>
      <c r="L729" s="83">
        <v>4</v>
      </c>
      <c r="M729" s="11">
        <v>43245</v>
      </c>
      <c r="N729" s="4">
        <v>43249</v>
      </c>
      <c r="O729" s="1">
        <v>2</v>
      </c>
      <c r="Q729" s="81">
        <v>2</v>
      </c>
      <c r="R729" s="4" t="s">
        <v>65</v>
      </c>
      <c r="S729" s="5" t="s">
        <v>65</v>
      </c>
      <c r="T729" s="1" t="s">
        <v>65</v>
      </c>
      <c r="V729" s="81" t="s">
        <v>65</v>
      </c>
      <c r="W729" s="4" t="s">
        <v>65</v>
      </c>
      <c r="X729" s="5" t="s">
        <v>65</v>
      </c>
      <c r="Y729" s="1" t="s">
        <v>66</v>
      </c>
      <c r="AA729" s="83" t="s">
        <v>66</v>
      </c>
      <c r="AB729" s="4" t="s">
        <v>65</v>
      </c>
      <c r="AC729" s="5" t="s">
        <v>65</v>
      </c>
      <c r="AD729" s="6" t="s">
        <v>65</v>
      </c>
      <c r="AF729" s="81" t="s">
        <v>65</v>
      </c>
      <c r="AG729" s="4" t="s">
        <v>65</v>
      </c>
      <c r="AH729" s="5" t="s">
        <v>65</v>
      </c>
      <c r="AI729" s="1" t="s">
        <v>65</v>
      </c>
      <c r="AK729" s="83" t="s">
        <v>65</v>
      </c>
      <c r="AL729" s="11">
        <v>43251</v>
      </c>
      <c r="AM729" s="11" t="s">
        <v>66</v>
      </c>
      <c r="AN729" s="4">
        <v>43298</v>
      </c>
      <c r="AO729" s="1" t="s">
        <v>67</v>
      </c>
      <c r="AP729" s="1" t="s">
        <v>68</v>
      </c>
      <c r="AQ729" s="1"/>
      <c r="AT729" s="1" t="s">
        <v>66</v>
      </c>
      <c r="AV729" s="83" t="s">
        <v>66</v>
      </c>
      <c r="AW729" s="1"/>
      <c r="AX729" s="5"/>
      <c r="AY729" s="5">
        <v>43308</v>
      </c>
      <c r="AZ729" s="12" t="s">
        <v>84</v>
      </c>
      <c r="BA729" s="1" t="s">
        <v>69</v>
      </c>
      <c r="BB729" s="12" t="s">
        <v>94</v>
      </c>
    </row>
    <row r="730" spans="1:54" ht="27.2" customHeight="1" x14ac:dyDescent="0.25">
      <c r="A730" s="81" t="s">
        <v>61</v>
      </c>
      <c r="B730" s="12" t="s">
        <v>61</v>
      </c>
      <c r="C730" s="81">
        <v>3233</v>
      </c>
      <c r="D730" s="82">
        <v>1420</v>
      </c>
      <c r="E730" s="12">
        <v>10.95</v>
      </c>
      <c r="F730" s="12" t="s">
        <v>63</v>
      </c>
      <c r="G730" s="12" t="s">
        <v>98</v>
      </c>
      <c r="H730" s="13">
        <v>43237</v>
      </c>
      <c r="I730" s="13">
        <v>43242</v>
      </c>
      <c r="J730" s="1">
        <v>4</v>
      </c>
      <c r="L730" s="83">
        <v>4</v>
      </c>
      <c r="M730" s="11">
        <v>43262</v>
      </c>
      <c r="N730" s="4">
        <v>43263</v>
      </c>
      <c r="O730" s="1">
        <v>2</v>
      </c>
      <c r="Q730" s="81">
        <v>2</v>
      </c>
      <c r="R730" s="4" t="s">
        <v>65</v>
      </c>
      <c r="S730" s="5" t="s">
        <v>65</v>
      </c>
      <c r="T730" s="1" t="s">
        <v>65</v>
      </c>
      <c r="V730" s="81" t="s">
        <v>65</v>
      </c>
      <c r="W730" s="4" t="s">
        <v>65</v>
      </c>
      <c r="X730" s="5" t="s">
        <v>65</v>
      </c>
      <c r="Y730" s="1" t="s">
        <v>66</v>
      </c>
      <c r="AA730" s="83" t="s">
        <v>66</v>
      </c>
      <c r="AB730" s="4" t="s">
        <v>65</v>
      </c>
      <c r="AC730" s="5" t="s">
        <v>65</v>
      </c>
      <c r="AD730" s="6" t="s">
        <v>65</v>
      </c>
      <c r="AF730" s="81" t="s">
        <v>65</v>
      </c>
      <c r="AG730" s="4" t="s">
        <v>65</v>
      </c>
      <c r="AH730" s="5" t="s">
        <v>65</v>
      </c>
      <c r="AI730" s="1" t="s">
        <v>65</v>
      </c>
      <c r="AK730" s="83" t="s">
        <v>65</v>
      </c>
      <c r="AL730" s="11">
        <v>43272</v>
      </c>
      <c r="AM730" s="11" t="s">
        <v>66</v>
      </c>
      <c r="AN730" s="4">
        <v>43270</v>
      </c>
      <c r="AO730" s="1" t="s">
        <v>67</v>
      </c>
      <c r="AP730" s="1" t="s">
        <v>68</v>
      </c>
      <c r="AQ730" s="1"/>
      <c r="AT730" s="1" t="s">
        <v>66</v>
      </c>
      <c r="AV730" s="83" t="s">
        <v>66</v>
      </c>
      <c r="AW730" s="1"/>
      <c r="AX730" s="5"/>
      <c r="AY730" s="5">
        <v>43318</v>
      </c>
      <c r="AZ730" s="12" t="s">
        <v>84</v>
      </c>
      <c r="BA730" s="1" t="s">
        <v>69</v>
      </c>
      <c r="BB730" s="12" t="s">
        <v>94</v>
      </c>
    </row>
    <row r="731" spans="1:54" ht="27.2" customHeight="1" x14ac:dyDescent="0.25">
      <c r="A731" s="81" t="s">
        <v>61</v>
      </c>
      <c r="B731" s="12" t="s">
        <v>61</v>
      </c>
      <c r="C731" s="81">
        <v>3232</v>
      </c>
      <c r="D731" s="82">
        <v>1420</v>
      </c>
      <c r="E731" s="12">
        <v>9.3000000000000007</v>
      </c>
      <c r="F731" s="12" t="s">
        <v>63</v>
      </c>
      <c r="G731" s="12" t="s">
        <v>103</v>
      </c>
      <c r="H731" s="13">
        <v>43237</v>
      </c>
      <c r="I731" s="13">
        <v>43242</v>
      </c>
      <c r="J731" s="1">
        <v>4</v>
      </c>
      <c r="L731" s="83">
        <v>4</v>
      </c>
      <c r="M731" s="11">
        <v>43262</v>
      </c>
      <c r="N731" s="4">
        <v>43263</v>
      </c>
      <c r="O731" s="1">
        <v>2</v>
      </c>
      <c r="Q731" s="81">
        <v>2</v>
      </c>
      <c r="R731" s="4" t="s">
        <v>65</v>
      </c>
      <c r="S731" s="5" t="s">
        <v>65</v>
      </c>
      <c r="T731" s="1" t="s">
        <v>65</v>
      </c>
      <c r="V731" s="81" t="s">
        <v>65</v>
      </c>
      <c r="W731" s="4" t="s">
        <v>65</v>
      </c>
      <c r="X731" s="5" t="s">
        <v>65</v>
      </c>
      <c r="Y731" s="1" t="s">
        <v>66</v>
      </c>
      <c r="AA731" s="83" t="s">
        <v>66</v>
      </c>
      <c r="AB731" s="4" t="s">
        <v>65</v>
      </c>
      <c r="AC731" s="5" t="s">
        <v>65</v>
      </c>
      <c r="AD731" s="6" t="s">
        <v>65</v>
      </c>
      <c r="AF731" s="81" t="s">
        <v>65</v>
      </c>
      <c r="AG731" s="4" t="s">
        <v>65</v>
      </c>
      <c r="AH731" s="5" t="s">
        <v>65</v>
      </c>
      <c r="AI731" s="1" t="s">
        <v>65</v>
      </c>
      <c r="AK731" s="83" t="s">
        <v>65</v>
      </c>
      <c r="AL731" s="11">
        <v>43272</v>
      </c>
      <c r="AM731" s="11" t="s">
        <v>66</v>
      </c>
      <c r="AN731" s="4">
        <v>43270</v>
      </c>
      <c r="AO731" s="1" t="s">
        <v>67</v>
      </c>
      <c r="AP731" s="1" t="s">
        <v>68</v>
      </c>
      <c r="AQ731" s="1"/>
      <c r="AT731" s="1" t="s">
        <v>66</v>
      </c>
      <c r="AV731" s="83" t="s">
        <v>66</v>
      </c>
      <c r="AW731" s="1"/>
      <c r="AX731" s="5"/>
      <c r="AY731" s="5">
        <v>43342</v>
      </c>
      <c r="AZ731" s="12" t="s">
        <v>84</v>
      </c>
      <c r="BA731" s="1" t="s">
        <v>69</v>
      </c>
      <c r="BB731" s="12" t="s">
        <v>94</v>
      </c>
    </row>
    <row r="732" spans="1:54" ht="27.2" customHeight="1" x14ac:dyDescent="0.25">
      <c r="A732" s="81" t="s">
        <v>61</v>
      </c>
      <c r="B732" s="12" t="s">
        <v>61</v>
      </c>
      <c r="C732" s="81">
        <v>3230</v>
      </c>
      <c r="D732" s="82">
        <v>1420</v>
      </c>
      <c r="E732" s="12">
        <v>10.95</v>
      </c>
      <c r="F732" s="12" t="s">
        <v>63</v>
      </c>
      <c r="G732" s="12" t="s">
        <v>98</v>
      </c>
      <c r="H732" s="13">
        <v>43213</v>
      </c>
      <c r="I732" s="13">
        <v>43241</v>
      </c>
      <c r="J732" s="1">
        <v>21</v>
      </c>
      <c r="L732" s="83">
        <v>21</v>
      </c>
      <c r="M732" s="11">
        <v>43252</v>
      </c>
      <c r="N732" s="4">
        <v>43255</v>
      </c>
      <c r="O732" s="1">
        <v>2</v>
      </c>
      <c r="Q732" s="81">
        <v>2</v>
      </c>
      <c r="R732" s="4" t="s">
        <v>65</v>
      </c>
      <c r="S732" s="5" t="s">
        <v>65</v>
      </c>
      <c r="T732" s="1" t="s">
        <v>65</v>
      </c>
      <c r="V732" s="81" t="s">
        <v>65</v>
      </c>
      <c r="W732" s="4" t="s">
        <v>65</v>
      </c>
      <c r="X732" s="5" t="s">
        <v>65</v>
      </c>
      <c r="Y732" s="1" t="s">
        <v>66</v>
      </c>
      <c r="AA732" s="83" t="s">
        <v>66</v>
      </c>
      <c r="AB732" s="4" t="s">
        <v>65</v>
      </c>
      <c r="AC732" s="5" t="s">
        <v>65</v>
      </c>
      <c r="AD732" s="6" t="s">
        <v>65</v>
      </c>
      <c r="AF732" s="81" t="s">
        <v>65</v>
      </c>
      <c r="AG732" s="4" t="s">
        <v>65</v>
      </c>
      <c r="AH732" s="5" t="s">
        <v>65</v>
      </c>
      <c r="AI732" s="1" t="s">
        <v>65</v>
      </c>
      <c r="AK732" s="83" t="s">
        <v>65</v>
      </c>
      <c r="AL732" s="11">
        <v>43259</v>
      </c>
      <c r="AM732" s="11">
        <v>43670</v>
      </c>
      <c r="AO732" s="1" t="s">
        <v>85</v>
      </c>
      <c r="AP732" s="1" t="s">
        <v>68</v>
      </c>
      <c r="AT732" s="1" t="s">
        <v>66</v>
      </c>
      <c r="AV732" s="83" t="s">
        <v>66</v>
      </c>
      <c r="AX732" s="5"/>
      <c r="AY732" s="5">
        <v>43717</v>
      </c>
      <c r="AZ732" s="12" t="s">
        <v>84</v>
      </c>
      <c r="BA732" s="1" t="s">
        <v>69</v>
      </c>
      <c r="BB732" s="12" t="s">
        <v>94</v>
      </c>
    </row>
    <row r="733" spans="1:54" ht="27.2" customHeight="1" x14ac:dyDescent="0.25">
      <c r="A733" s="81" t="s">
        <v>61</v>
      </c>
      <c r="B733" s="12" t="s">
        <v>62</v>
      </c>
      <c r="C733" s="81">
        <v>3229</v>
      </c>
      <c r="D733" s="82">
        <v>1462</v>
      </c>
      <c r="E733" s="12">
        <v>12.6</v>
      </c>
      <c r="F733" s="12" t="s">
        <v>63</v>
      </c>
      <c r="G733" s="12" t="s">
        <v>80</v>
      </c>
      <c r="H733" s="13">
        <v>43235</v>
      </c>
      <c r="I733" s="13">
        <v>43259</v>
      </c>
      <c r="J733" s="1">
        <v>18</v>
      </c>
      <c r="K733" s="1">
        <v>10</v>
      </c>
      <c r="L733" s="83">
        <v>8</v>
      </c>
      <c r="M733" s="11">
        <v>43259</v>
      </c>
      <c r="N733" s="4">
        <v>43262</v>
      </c>
      <c r="O733" s="1">
        <v>2</v>
      </c>
      <c r="Q733" s="81">
        <v>2</v>
      </c>
      <c r="R733" s="4" t="s">
        <v>65</v>
      </c>
      <c r="S733" s="5" t="s">
        <v>65</v>
      </c>
      <c r="T733" s="1" t="s">
        <v>65</v>
      </c>
      <c r="V733" s="81" t="s">
        <v>65</v>
      </c>
      <c r="W733" s="4" t="s">
        <v>65</v>
      </c>
      <c r="X733" s="5" t="s">
        <v>65</v>
      </c>
      <c r="Y733" s="1" t="s">
        <v>66</v>
      </c>
      <c r="AA733" s="83" t="s">
        <v>66</v>
      </c>
      <c r="AB733" s="4" t="s">
        <v>65</v>
      </c>
      <c r="AC733" s="5" t="s">
        <v>65</v>
      </c>
      <c r="AD733" s="6" t="s">
        <v>65</v>
      </c>
      <c r="AF733" s="81" t="s">
        <v>65</v>
      </c>
      <c r="AG733" s="4" t="s">
        <v>65</v>
      </c>
      <c r="AH733" s="5" t="s">
        <v>65</v>
      </c>
      <c r="AI733" s="1" t="s">
        <v>65</v>
      </c>
      <c r="AK733" s="83" t="s">
        <v>65</v>
      </c>
      <c r="AL733" s="11">
        <v>43264</v>
      </c>
      <c r="AM733" s="11" t="s">
        <v>66</v>
      </c>
      <c r="AN733" s="4">
        <v>43296</v>
      </c>
      <c r="AO733" s="1" t="s">
        <v>67</v>
      </c>
      <c r="AP733" s="1" t="s">
        <v>68</v>
      </c>
      <c r="AQ733" s="1"/>
      <c r="AT733" s="1" t="s">
        <v>66</v>
      </c>
      <c r="AV733" s="83" t="s">
        <v>66</v>
      </c>
      <c r="AW733" s="1"/>
      <c r="AX733" s="5"/>
      <c r="AY733" s="5">
        <v>43355</v>
      </c>
      <c r="AZ733" s="12" t="s">
        <v>84</v>
      </c>
      <c r="BA733" s="1" t="s">
        <v>69</v>
      </c>
      <c r="BB733" s="12" t="s">
        <v>94</v>
      </c>
    </row>
    <row r="734" spans="1:54" ht="27.2" customHeight="1" x14ac:dyDescent="0.25">
      <c r="A734" s="81" t="s">
        <v>61</v>
      </c>
      <c r="B734" s="12" t="s">
        <v>78</v>
      </c>
      <c r="C734" s="81">
        <v>3223</v>
      </c>
      <c r="D734" s="82">
        <v>1469</v>
      </c>
      <c r="E734" s="12">
        <v>9</v>
      </c>
      <c r="F734" s="12" t="s">
        <v>63</v>
      </c>
      <c r="G734" s="12" t="s">
        <v>79</v>
      </c>
      <c r="H734" s="13">
        <v>43229</v>
      </c>
      <c r="I734" s="13">
        <v>43241</v>
      </c>
      <c r="J734" s="1">
        <v>9</v>
      </c>
      <c r="K734" s="1">
        <v>5</v>
      </c>
      <c r="L734" s="83">
        <v>4</v>
      </c>
      <c r="M734" s="11">
        <v>43306</v>
      </c>
      <c r="N734" s="4">
        <v>43306</v>
      </c>
      <c r="O734" s="1">
        <v>1</v>
      </c>
      <c r="Q734" s="81">
        <v>1</v>
      </c>
      <c r="R734" s="4" t="s">
        <v>65</v>
      </c>
      <c r="S734" s="5" t="s">
        <v>65</v>
      </c>
      <c r="T734" s="1" t="s">
        <v>65</v>
      </c>
      <c r="V734" s="81" t="s">
        <v>65</v>
      </c>
      <c r="W734" s="4" t="s">
        <v>65</v>
      </c>
      <c r="X734" s="5" t="s">
        <v>65</v>
      </c>
      <c r="Y734" s="1" t="s">
        <v>66</v>
      </c>
      <c r="AA734" s="83" t="s">
        <v>66</v>
      </c>
      <c r="AB734" s="4" t="s">
        <v>65</v>
      </c>
      <c r="AC734" s="5" t="s">
        <v>65</v>
      </c>
      <c r="AD734" s="6" t="s">
        <v>65</v>
      </c>
      <c r="AF734" s="81" t="s">
        <v>65</v>
      </c>
      <c r="AG734" s="4" t="s">
        <v>65</v>
      </c>
      <c r="AH734" s="5" t="s">
        <v>65</v>
      </c>
      <c r="AI734" s="1" t="s">
        <v>65</v>
      </c>
      <c r="AK734" s="83" t="s">
        <v>65</v>
      </c>
      <c r="AL734" s="11">
        <v>43315</v>
      </c>
      <c r="AM734" s="11" t="s">
        <v>66</v>
      </c>
      <c r="AO734" s="1" t="s">
        <v>67</v>
      </c>
      <c r="AP734" s="1" t="s">
        <v>68</v>
      </c>
      <c r="AT734" s="1" t="s">
        <v>66</v>
      </c>
      <c r="AV734" s="83" t="s">
        <v>66</v>
      </c>
      <c r="AX734" s="5"/>
      <c r="AY734" s="5">
        <v>43354</v>
      </c>
      <c r="AZ734" s="12" t="s">
        <v>84</v>
      </c>
      <c r="BA734" s="1" t="s">
        <v>69</v>
      </c>
      <c r="BB734" s="12" t="s">
        <v>94</v>
      </c>
    </row>
    <row r="735" spans="1:54" ht="27.2" customHeight="1" x14ac:dyDescent="0.25">
      <c r="A735" s="81" t="s">
        <v>61</v>
      </c>
      <c r="B735" s="12" t="s">
        <v>61</v>
      </c>
      <c r="C735" s="81">
        <v>3222</v>
      </c>
      <c r="D735" s="82">
        <v>1420</v>
      </c>
      <c r="E735" s="12">
        <v>5</v>
      </c>
      <c r="F735" s="12" t="s">
        <v>63</v>
      </c>
      <c r="G735" s="12" t="s">
        <v>89</v>
      </c>
      <c r="H735" s="13">
        <v>43229</v>
      </c>
      <c r="I735" s="13">
        <v>43234</v>
      </c>
      <c r="J735" s="1">
        <v>4</v>
      </c>
      <c r="K735" s="1">
        <v>1</v>
      </c>
      <c r="L735" s="83">
        <v>3</v>
      </c>
      <c r="M735" s="11">
        <v>43241</v>
      </c>
      <c r="N735" s="4">
        <v>43242</v>
      </c>
      <c r="O735" s="1">
        <v>2</v>
      </c>
      <c r="Q735" s="81">
        <v>2</v>
      </c>
      <c r="R735" s="4" t="s">
        <v>65</v>
      </c>
      <c r="S735" s="5" t="s">
        <v>65</v>
      </c>
      <c r="T735" s="1" t="s">
        <v>65</v>
      </c>
      <c r="V735" s="81" t="s">
        <v>65</v>
      </c>
      <c r="W735" s="4" t="s">
        <v>65</v>
      </c>
      <c r="X735" s="5" t="s">
        <v>65</v>
      </c>
      <c r="Y735" s="1" t="s">
        <v>66</v>
      </c>
      <c r="AA735" s="83" t="s">
        <v>66</v>
      </c>
      <c r="AB735" s="4" t="s">
        <v>65</v>
      </c>
      <c r="AC735" s="5" t="s">
        <v>65</v>
      </c>
      <c r="AD735" s="6" t="s">
        <v>65</v>
      </c>
      <c r="AF735" s="81" t="s">
        <v>65</v>
      </c>
      <c r="AG735" s="4" t="s">
        <v>65</v>
      </c>
      <c r="AH735" s="5" t="s">
        <v>65</v>
      </c>
      <c r="AI735" s="1" t="s">
        <v>65</v>
      </c>
      <c r="AK735" s="83" t="s">
        <v>65</v>
      </c>
      <c r="AL735" s="11">
        <v>43244</v>
      </c>
      <c r="AM735" s="11" t="s">
        <v>66</v>
      </c>
      <c r="AO735" s="1" t="s">
        <v>67</v>
      </c>
      <c r="AP735" s="1" t="s">
        <v>68</v>
      </c>
      <c r="AT735" s="1" t="s">
        <v>66</v>
      </c>
      <c r="AV735" s="83" t="s">
        <v>66</v>
      </c>
      <c r="AX735" s="5"/>
      <c r="AY735" s="5">
        <v>43306</v>
      </c>
      <c r="AZ735" s="12" t="s">
        <v>92</v>
      </c>
      <c r="BA735" s="1" t="s">
        <v>69</v>
      </c>
      <c r="BB735" s="12" t="s">
        <v>94</v>
      </c>
    </row>
    <row r="736" spans="1:54" ht="27.2" customHeight="1" x14ac:dyDescent="0.25">
      <c r="A736" s="81" t="s">
        <v>61</v>
      </c>
      <c r="B736" s="12" t="s">
        <v>62</v>
      </c>
      <c r="C736" s="81">
        <v>3219</v>
      </c>
      <c r="D736" s="82">
        <v>1462</v>
      </c>
      <c r="E736" s="12">
        <v>7.6</v>
      </c>
      <c r="F736" s="12" t="s">
        <v>63</v>
      </c>
      <c r="G736" s="12" t="s">
        <v>74</v>
      </c>
      <c r="H736" s="13">
        <v>43229</v>
      </c>
      <c r="I736" s="13">
        <v>43234</v>
      </c>
      <c r="J736" s="1">
        <v>4</v>
      </c>
      <c r="K736" s="1">
        <v>2</v>
      </c>
      <c r="L736" s="83">
        <v>2</v>
      </c>
      <c r="M736" s="11">
        <v>43236</v>
      </c>
      <c r="N736" s="4">
        <v>43241</v>
      </c>
      <c r="O736" s="1">
        <v>4</v>
      </c>
      <c r="Q736" s="81">
        <v>4</v>
      </c>
      <c r="R736" s="4" t="s">
        <v>65</v>
      </c>
      <c r="S736" s="5" t="s">
        <v>65</v>
      </c>
      <c r="T736" s="1" t="s">
        <v>65</v>
      </c>
      <c r="V736" s="81" t="s">
        <v>65</v>
      </c>
      <c r="W736" s="4" t="s">
        <v>65</v>
      </c>
      <c r="X736" s="5" t="s">
        <v>65</v>
      </c>
      <c r="Y736" s="1" t="s">
        <v>66</v>
      </c>
      <c r="AA736" s="83" t="s">
        <v>66</v>
      </c>
      <c r="AB736" s="4" t="s">
        <v>65</v>
      </c>
      <c r="AC736" s="5" t="s">
        <v>65</v>
      </c>
      <c r="AD736" s="6" t="s">
        <v>65</v>
      </c>
      <c r="AF736" s="81" t="s">
        <v>65</v>
      </c>
      <c r="AG736" s="4" t="s">
        <v>65</v>
      </c>
      <c r="AH736" s="5" t="s">
        <v>65</v>
      </c>
      <c r="AI736" s="1" t="s">
        <v>65</v>
      </c>
      <c r="AK736" s="83" t="s">
        <v>65</v>
      </c>
      <c r="AL736" s="11">
        <v>43242</v>
      </c>
      <c r="AM736" s="11" t="s">
        <v>66</v>
      </c>
      <c r="AN736" s="4">
        <v>43281</v>
      </c>
      <c r="AO736" s="1" t="s">
        <v>67</v>
      </c>
      <c r="AP736" s="1" t="s">
        <v>68</v>
      </c>
      <c r="AQ736" s="1"/>
      <c r="AT736" s="1" t="s">
        <v>66</v>
      </c>
      <c r="AV736" s="83" t="s">
        <v>66</v>
      </c>
      <c r="AW736" s="1"/>
      <c r="AX736" s="5"/>
      <c r="AY736" s="5">
        <v>43306</v>
      </c>
      <c r="AZ736" s="12" t="s">
        <v>84</v>
      </c>
      <c r="BA736" s="1" t="s">
        <v>69</v>
      </c>
      <c r="BB736" s="12" t="s">
        <v>94</v>
      </c>
    </row>
    <row r="737" spans="1:54" ht="27.2" customHeight="1" x14ac:dyDescent="0.25">
      <c r="A737" s="81" t="s">
        <v>61</v>
      </c>
      <c r="B737" s="12" t="s">
        <v>62</v>
      </c>
      <c r="C737" s="81">
        <v>3218</v>
      </c>
      <c r="D737" s="82">
        <v>1462</v>
      </c>
      <c r="E737" s="12">
        <v>3.8</v>
      </c>
      <c r="F737" s="12" t="s">
        <v>63</v>
      </c>
      <c r="G737" s="12" t="s">
        <v>88</v>
      </c>
      <c r="H737" s="13">
        <v>43229</v>
      </c>
      <c r="I737" s="13">
        <v>43264</v>
      </c>
      <c r="J737" s="1">
        <v>25</v>
      </c>
      <c r="K737" s="1">
        <v>22</v>
      </c>
      <c r="L737" s="83">
        <v>3</v>
      </c>
      <c r="M737" s="11">
        <v>43264</v>
      </c>
      <c r="N737" s="4">
        <v>43264</v>
      </c>
      <c r="O737" s="1">
        <v>1</v>
      </c>
      <c r="Q737" s="81">
        <v>1</v>
      </c>
      <c r="R737" s="4" t="s">
        <v>65</v>
      </c>
      <c r="S737" s="5" t="s">
        <v>65</v>
      </c>
      <c r="T737" s="1" t="s">
        <v>65</v>
      </c>
      <c r="V737" s="81" t="s">
        <v>65</v>
      </c>
      <c r="W737" s="4" t="s">
        <v>65</v>
      </c>
      <c r="X737" s="5" t="s">
        <v>65</v>
      </c>
      <c r="Y737" s="1" t="s">
        <v>66</v>
      </c>
      <c r="AA737" s="83" t="s">
        <v>66</v>
      </c>
      <c r="AB737" s="4" t="s">
        <v>65</v>
      </c>
      <c r="AC737" s="5" t="s">
        <v>65</v>
      </c>
      <c r="AD737" s="6" t="s">
        <v>65</v>
      </c>
      <c r="AF737" s="81" t="s">
        <v>65</v>
      </c>
      <c r="AG737" s="4" t="s">
        <v>65</v>
      </c>
      <c r="AH737" s="5" t="s">
        <v>65</v>
      </c>
      <c r="AI737" s="1" t="s">
        <v>65</v>
      </c>
      <c r="AK737" s="83" t="s">
        <v>65</v>
      </c>
      <c r="AL737" s="11">
        <v>43272</v>
      </c>
      <c r="AM737" s="11" t="s">
        <v>66</v>
      </c>
      <c r="AN737" s="4">
        <v>43289</v>
      </c>
      <c r="AO737" s="1" t="s">
        <v>67</v>
      </c>
      <c r="AP737" s="1" t="s">
        <v>68</v>
      </c>
      <c r="AT737" s="1" t="s">
        <v>66</v>
      </c>
      <c r="AV737" s="83" t="s">
        <v>66</v>
      </c>
      <c r="AX737" s="5"/>
      <c r="AY737" s="5">
        <v>43328</v>
      </c>
      <c r="AZ737" s="12" t="s">
        <v>84</v>
      </c>
      <c r="BA737" s="1" t="s">
        <v>69</v>
      </c>
      <c r="BB737" s="12" t="s">
        <v>94</v>
      </c>
    </row>
    <row r="738" spans="1:54" ht="27.2" customHeight="1" x14ac:dyDescent="0.25">
      <c r="A738" s="81" t="s">
        <v>61</v>
      </c>
      <c r="B738" s="12" t="s">
        <v>62</v>
      </c>
      <c r="C738" s="81">
        <v>3213</v>
      </c>
      <c r="D738" s="82">
        <v>1462</v>
      </c>
      <c r="E738" s="12">
        <v>7.6</v>
      </c>
      <c r="F738" s="12" t="s">
        <v>63</v>
      </c>
      <c r="G738" s="12" t="s">
        <v>91</v>
      </c>
      <c r="H738" s="13">
        <v>43224</v>
      </c>
      <c r="I738" s="13">
        <v>43259</v>
      </c>
      <c r="J738" s="1">
        <v>25</v>
      </c>
      <c r="K738" s="1">
        <v>20</v>
      </c>
      <c r="L738" s="83">
        <v>5</v>
      </c>
      <c r="M738" s="11">
        <v>43259</v>
      </c>
      <c r="N738" s="4">
        <v>43262</v>
      </c>
      <c r="O738" s="1">
        <v>2</v>
      </c>
      <c r="Q738" s="81">
        <v>2</v>
      </c>
      <c r="R738" s="4" t="s">
        <v>65</v>
      </c>
      <c r="S738" s="5" t="s">
        <v>65</v>
      </c>
      <c r="T738" s="1" t="s">
        <v>65</v>
      </c>
      <c r="V738" s="81" t="s">
        <v>65</v>
      </c>
      <c r="W738" s="4" t="s">
        <v>65</v>
      </c>
      <c r="X738" s="5" t="s">
        <v>65</v>
      </c>
      <c r="Y738" s="1" t="s">
        <v>66</v>
      </c>
      <c r="AA738" s="83" t="s">
        <v>66</v>
      </c>
      <c r="AB738" s="4" t="s">
        <v>65</v>
      </c>
      <c r="AC738" s="5" t="s">
        <v>65</v>
      </c>
      <c r="AD738" s="6" t="s">
        <v>65</v>
      </c>
      <c r="AF738" s="81" t="s">
        <v>65</v>
      </c>
      <c r="AG738" s="4" t="s">
        <v>65</v>
      </c>
      <c r="AH738" s="5" t="s">
        <v>65</v>
      </c>
      <c r="AI738" s="1" t="s">
        <v>65</v>
      </c>
      <c r="AK738" s="83" t="s">
        <v>65</v>
      </c>
      <c r="AL738" s="11">
        <v>43264</v>
      </c>
      <c r="AM738" s="11" t="s">
        <v>66</v>
      </c>
      <c r="AN738" s="4">
        <v>43285</v>
      </c>
      <c r="AO738" s="1" t="s">
        <v>67</v>
      </c>
      <c r="AP738" s="1" t="s">
        <v>68</v>
      </c>
      <c r="AQ738" s="1"/>
      <c r="AT738" s="1" t="s">
        <v>66</v>
      </c>
      <c r="AV738" s="83" t="s">
        <v>66</v>
      </c>
      <c r="AW738" s="1"/>
      <c r="AX738" s="5"/>
      <c r="AY738" s="5">
        <v>43397</v>
      </c>
      <c r="AZ738" s="12" t="s">
        <v>84</v>
      </c>
      <c r="BA738" s="1" t="s">
        <v>69</v>
      </c>
      <c r="BB738" s="12" t="s">
        <v>94</v>
      </c>
    </row>
    <row r="739" spans="1:54" ht="27.2" customHeight="1" x14ac:dyDescent="0.25">
      <c r="A739" s="81" t="s">
        <v>61</v>
      </c>
      <c r="B739" s="12" t="s">
        <v>61</v>
      </c>
      <c r="C739" s="81">
        <v>3212</v>
      </c>
      <c r="D739" s="82">
        <v>1420</v>
      </c>
      <c r="E739" s="12">
        <v>200</v>
      </c>
      <c r="F739" s="12" t="s">
        <v>63</v>
      </c>
      <c r="G739" s="12" t="s">
        <v>100</v>
      </c>
      <c r="H739" s="13">
        <v>43258</v>
      </c>
      <c r="I739" s="13">
        <v>43286</v>
      </c>
      <c r="J739" s="1">
        <v>20</v>
      </c>
      <c r="K739" s="1">
        <v>11</v>
      </c>
      <c r="L739" s="83">
        <v>9</v>
      </c>
      <c r="M739" s="11">
        <v>43286</v>
      </c>
      <c r="N739" s="4">
        <v>43286</v>
      </c>
      <c r="O739" s="1">
        <v>1</v>
      </c>
      <c r="Q739" s="81">
        <v>1</v>
      </c>
      <c r="R739" s="4">
        <v>43323</v>
      </c>
      <c r="S739" s="5">
        <v>43361</v>
      </c>
      <c r="T739" s="1">
        <v>26</v>
      </c>
      <c r="V739" s="81">
        <v>26</v>
      </c>
      <c r="W739" s="4" t="s">
        <v>65</v>
      </c>
      <c r="X739" s="5" t="s">
        <v>65</v>
      </c>
      <c r="Y739" s="1" t="s">
        <v>66</v>
      </c>
      <c r="AA739" s="83" t="s">
        <v>66</v>
      </c>
      <c r="AB739" s="4" t="s">
        <v>65</v>
      </c>
      <c r="AC739" s="5" t="s">
        <v>65</v>
      </c>
      <c r="AD739" s="6" t="s">
        <v>65</v>
      </c>
      <c r="AF739" s="81" t="s">
        <v>65</v>
      </c>
      <c r="AG739" s="4" t="s">
        <v>65</v>
      </c>
      <c r="AH739" s="5" t="s">
        <v>65</v>
      </c>
      <c r="AI739" s="1" t="s">
        <v>65</v>
      </c>
      <c r="AK739" s="83" t="s">
        <v>65</v>
      </c>
      <c r="AL739" s="11">
        <v>43367</v>
      </c>
      <c r="AM739" s="11" t="s">
        <v>66</v>
      </c>
      <c r="AP739" s="1" t="s">
        <v>68</v>
      </c>
      <c r="AT739" s="1" t="s">
        <v>66</v>
      </c>
      <c r="AV739" s="83" t="s">
        <v>66</v>
      </c>
      <c r="AX739" s="5"/>
      <c r="AY739" s="5" t="s">
        <v>66</v>
      </c>
      <c r="AZ739" s="12" t="s">
        <v>92</v>
      </c>
      <c r="BB739" s="12" t="s">
        <v>65</v>
      </c>
    </row>
    <row r="740" spans="1:54" ht="27.2" customHeight="1" x14ac:dyDescent="0.25">
      <c r="A740" s="81" t="s">
        <v>61</v>
      </c>
      <c r="B740" s="12" t="s">
        <v>62</v>
      </c>
      <c r="C740" s="81">
        <v>3211</v>
      </c>
      <c r="D740" s="82">
        <v>1462</v>
      </c>
      <c r="E740" s="12">
        <v>7.6</v>
      </c>
      <c r="F740" s="12" t="s">
        <v>63</v>
      </c>
      <c r="G740" s="12" t="s">
        <v>64</v>
      </c>
      <c r="H740" s="13">
        <v>43241</v>
      </c>
      <c r="I740" s="13">
        <v>43241</v>
      </c>
      <c r="J740" s="1">
        <v>1</v>
      </c>
      <c r="L740" s="83">
        <v>1</v>
      </c>
      <c r="M740" s="11">
        <v>43241</v>
      </c>
      <c r="N740" s="4">
        <v>43242</v>
      </c>
      <c r="O740" s="1">
        <v>2</v>
      </c>
      <c r="Q740" s="81">
        <v>2</v>
      </c>
      <c r="R740" s="4" t="s">
        <v>65</v>
      </c>
      <c r="S740" s="5" t="s">
        <v>65</v>
      </c>
      <c r="T740" s="1" t="s">
        <v>65</v>
      </c>
      <c r="V740" s="81" t="s">
        <v>65</v>
      </c>
      <c r="W740" s="4" t="s">
        <v>65</v>
      </c>
      <c r="X740" s="5" t="s">
        <v>65</v>
      </c>
      <c r="Y740" s="1" t="s">
        <v>66</v>
      </c>
      <c r="AA740" s="83" t="s">
        <v>66</v>
      </c>
      <c r="AB740" s="4" t="s">
        <v>65</v>
      </c>
      <c r="AC740" s="5" t="s">
        <v>65</v>
      </c>
      <c r="AD740" s="6" t="s">
        <v>65</v>
      </c>
      <c r="AF740" s="81" t="s">
        <v>65</v>
      </c>
      <c r="AG740" s="4" t="s">
        <v>65</v>
      </c>
      <c r="AH740" s="5" t="s">
        <v>65</v>
      </c>
      <c r="AI740" s="1" t="s">
        <v>65</v>
      </c>
      <c r="AK740" s="83" t="s">
        <v>65</v>
      </c>
      <c r="AL740" s="11">
        <v>43244</v>
      </c>
      <c r="AM740" s="11" t="s">
        <v>66</v>
      </c>
      <c r="AN740" s="4">
        <v>43269</v>
      </c>
      <c r="AO740" s="1" t="s">
        <v>67</v>
      </c>
      <c r="AP740" s="1" t="s">
        <v>68</v>
      </c>
      <c r="AQ740" s="1"/>
      <c r="AT740" s="1" t="s">
        <v>66</v>
      </c>
      <c r="AV740" s="83" t="s">
        <v>66</v>
      </c>
      <c r="AW740" s="1"/>
      <c r="AX740" s="5"/>
      <c r="AY740" s="5">
        <v>43283</v>
      </c>
      <c r="AZ740" s="12" t="s">
        <v>84</v>
      </c>
      <c r="BA740" s="1" t="s">
        <v>69</v>
      </c>
      <c r="BB740" s="12" t="s">
        <v>94</v>
      </c>
    </row>
    <row r="741" spans="1:54" ht="27.2" customHeight="1" x14ac:dyDescent="0.25">
      <c r="A741" s="81" t="s">
        <v>61</v>
      </c>
      <c r="B741" s="12" t="s">
        <v>62</v>
      </c>
      <c r="C741" s="81">
        <v>3208</v>
      </c>
      <c r="D741" s="82">
        <v>1462</v>
      </c>
      <c r="E741" s="12">
        <v>10.95</v>
      </c>
      <c r="F741" s="12" t="s">
        <v>63</v>
      </c>
      <c r="G741" s="12" t="s">
        <v>64</v>
      </c>
      <c r="H741" s="13">
        <v>43221</v>
      </c>
      <c r="I741" s="13">
        <v>43249</v>
      </c>
      <c r="J741" s="1">
        <v>20</v>
      </c>
      <c r="K741" s="1">
        <v>19</v>
      </c>
      <c r="L741" s="83">
        <v>1</v>
      </c>
      <c r="M741" s="11">
        <v>43249</v>
      </c>
      <c r="N741" s="4">
        <v>43250</v>
      </c>
      <c r="O741" s="1">
        <v>2</v>
      </c>
      <c r="Q741" s="81">
        <v>2</v>
      </c>
      <c r="R741" s="4" t="s">
        <v>65</v>
      </c>
      <c r="S741" s="5" t="s">
        <v>65</v>
      </c>
      <c r="T741" s="1" t="s">
        <v>65</v>
      </c>
      <c r="V741" s="81" t="s">
        <v>65</v>
      </c>
      <c r="W741" s="4" t="s">
        <v>65</v>
      </c>
      <c r="X741" s="5" t="s">
        <v>65</v>
      </c>
      <c r="Y741" s="1" t="s">
        <v>66</v>
      </c>
      <c r="AA741" s="83" t="s">
        <v>66</v>
      </c>
      <c r="AB741" s="4" t="s">
        <v>65</v>
      </c>
      <c r="AC741" s="5" t="s">
        <v>65</v>
      </c>
      <c r="AD741" s="6" t="s">
        <v>65</v>
      </c>
      <c r="AF741" s="81" t="s">
        <v>65</v>
      </c>
      <c r="AG741" s="4" t="s">
        <v>65</v>
      </c>
      <c r="AH741" s="5" t="s">
        <v>65</v>
      </c>
      <c r="AI741" s="1" t="s">
        <v>65</v>
      </c>
      <c r="AK741" s="83" t="s">
        <v>65</v>
      </c>
      <c r="AL741" s="11">
        <v>43251</v>
      </c>
      <c r="AM741" s="11" t="s">
        <v>66</v>
      </c>
      <c r="AN741" s="4">
        <v>43249</v>
      </c>
      <c r="AO741" s="1" t="s">
        <v>67</v>
      </c>
      <c r="AP741" s="1" t="s">
        <v>68</v>
      </c>
      <c r="AT741" s="1" t="s">
        <v>66</v>
      </c>
      <c r="AV741" s="83" t="s">
        <v>66</v>
      </c>
      <c r="AX741" s="5"/>
      <c r="AY741" s="5">
        <v>43286</v>
      </c>
      <c r="AZ741" s="12" t="s">
        <v>84</v>
      </c>
      <c r="BA741" s="1" t="s">
        <v>69</v>
      </c>
      <c r="BB741" s="12" t="s">
        <v>94</v>
      </c>
    </row>
    <row r="742" spans="1:54" ht="27.2" customHeight="1" x14ac:dyDescent="0.25">
      <c r="A742" s="81" t="s">
        <v>61</v>
      </c>
      <c r="B742" s="12" t="s">
        <v>61</v>
      </c>
      <c r="C742" s="81">
        <v>3205</v>
      </c>
      <c r="D742" s="82">
        <v>1420</v>
      </c>
      <c r="E742" s="12">
        <v>3.8</v>
      </c>
      <c r="F742" s="12" t="s">
        <v>63</v>
      </c>
      <c r="G742" s="12" t="s">
        <v>89</v>
      </c>
      <c r="H742" s="13">
        <v>43216</v>
      </c>
      <c r="I742" s="13">
        <v>43221</v>
      </c>
      <c r="J742" s="1">
        <v>4</v>
      </c>
      <c r="L742" s="83">
        <v>4</v>
      </c>
      <c r="M742" s="11">
        <v>43241</v>
      </c>
      <c r="N742" s="4">
        <v>43242</v>
      </c>
      <c r="O742" s="1">
        <v>2</v>
      </c>
      <c r="Q742" s="81">
        <v>2</v>
      </c>
      <c r="R742" s="4" t="s">
        <v>65</v>
      </c>
      <c r="S742" s="5" t="s">
        <v>65</v>
      </c>
      <c r="T742" s="1" t="s">
        <v>65</v>
      </c>
      <c r="V742" s="81" t="s">
        <v>65</v>
      </c>
      <c r="W742" s="4" t="s">
        <v>65</v>
      </c>
      <c r="X742" s="5" t="s">
        <v>65</v>
      </c>
      <c r="Y742" s="1" t="s">
        <v>66</v>
      </c>
      <c r="AA742" s="83" t="s">
        <v>66</v>
      </c>
      <c r="AB742" s="4" t="s">
        <v>65</v>
      </c>
      <c r="AC742" s="5" t="s">
        <v>65</v>
      </c>
      <c r="AD742" s="6" t="s">
        <v>65</v>
      </c>
      <c r="AF742" s="81" t="s">
        <v>65</v>
      </c>
      <c r="AG742" s="4" t="s">
        <v>65</v>
      </c>
      <c r="AH742" s="5" t="s">
        <v>65</v>
      </c>
      <c r="AI742" s="1" t="s">
        <v>65</v>
      </c>
      <c r="AK742" s="83" t="s">
        <v>65</v>
      </c>
      <c r="AL742" s="11">
        <v>43244</v>
      </c>
      <c r="AM742" s="11" t="s">
        <v>66</v>
      </c>
      <c r="AN742" s="4">
        <v>43243</v>
      </c>
      <c r="AO742" s="1" t="s">
        <v>67</v>
      </c>
      <c r="AP742" s="1" t="s">
        <v>68</v>
      </c>
      <c r="AT742" s="1" t="s">
        <v>66</v>
      </c>
      <c r="AV742" s="83" t="s">
        <v>66</v>
      </c>
      <c r="AX742" s="5"/>
      <c r="AY742" s="5">
        <v>43314</v>
      </c>
      <c r="AZ742" s="12" t="s">
        <v>84</v>
      </c>
      <c r="BA742" s="1" t="s">
        <v>69</v>
      </c>
      <c r="BB742" s="12" t="s">
        <v>94</v>
      </c>
    </row>
    <row r="743" spans="1:54" ht="27.2" customHeight="1" x14ac:dyDescent="0.25">
      <c r="A743" s="81" t="s">
        <v>61</v>
      </c>
      <c r="B743" s="12" t="s">
        <v>61</v>
      </c>
      <c r="C743" s="81">
        <v>3204</v>
      </c>
      <c r="D743" s="82">
        <v>1420</v>
      </c>
      <c r="E743" s="12">
        <v>7.6</v>
      </c>
      <c r="F743" s="12" t="s">
        <v>63</v>
      </c>
      <c r="G743" s="12" t="s">
        <v>91</v>
      </c>
      <c r="H743" s="13">
        <v>43216</v>
      </c>
      <c r="I743" s="13">
        <v>43221</v>
      </c>
      <c r="J743" s="1">
        <v>4</v>
      </c>
      <c r="L743" s="83">
        <v>4</v>
      </c>
      <c r="M743" s="11">
        <v>43235</v>
      </c>
      <c r="N743" s="4">
        <v>43241</v>
      </c>
      <c r="O743" s="1">
        <v>5</v>
      </c>
      <c r="Q743" s="81">
        <v>5</v>
      </c>
      <c r="R743" s="4" t="s">
        <v>65</v>
      </c>
      <c r="S743" s="5" t="s">
        <v>65</v>
      </c>
      <c r="T743" s="1" t="s">
        <v>65</v>
      </c>
      <c r="V743" s="81" t="s">
        <v>65</v>
      </c>
      <c r="W743" s="4" t="s">
        <v>65</v>
      </c>
      <c r="X743" s="5" t="s">
        <v>65</v>
      </c>
      <c r="Y743" s="1" t="s">
        <v>66</v>
      </c>
      <c r="AA743" s="83" t="s">
        <v>66</v>
      </c>
      <c r="AB743" s="4" t="s">
        <v>65</v>
      </c>
      <c r="AC743" s="5" t="s">
        <v>65</v>
      </c>
      <c r="AD743" s="6" t="s">
        <v>65</v>
      </c>
      <c r="AF743" s="81" t="s">
        <v>65</v>
      </c>
      <c r="AG743" s="4" t="s">
        <v>65</v>
      </c>
      <c r="AH743" s="5" t="s">
        <v>65</v>
      </c>
      <c r="AI743" s="1" t="s">
        <v>65</v>
      </c>
      <c r="AK743" s="83" t="s">
        <v>65</v>
      </c>
      <c r="AL743" s="11">
        <v>43242</v>
      </c>
      <c r="AM743" s="11" t="s">
        <v>66</v>
      </c>
      <c r="AN743" s="4">
        <v>43275</v>
      </c>
      <c r="AO743" s="1" t="s">
        <v>67</v>
      </c>
      <c r="AP743" s="1" t="s">
        <v>68</v>
      </c>
      <c r="AT743" s="1" t="s">
        <v>66</v>
      </c>
      <c r="AV743" s="83" t="s">
        <v>66</v>
      </c>
      <c r="AY743" s="5">
        <v>43374</v>
      </c>
      <c r="AZ743" s="12" t="s">
        <v>84</v>
      </c>
      <c r="BA743" s="1" t="s">
        <v>69</v>
      </c>
      <c r="BB743" s="12" t="s">
        <v>94</v>
      </c>
    </row>
    <row r="744" spans="1:54" ht="27.2" customHeight="1" x14ac:dyDescent="0.25">
      <c r="A744" s="81" t="s">
        <v>61</v>
      </c>
      <c r="B744" s="12" t="s">
        <v>61</v>
      </c>
      <c r="C744" s="81">
        <v>3198</v>
      </c>
      <c r="D744" s="82">
        <v>1420</v>
      </c>
      <c r="E744" s="12">
        <v>10.95</v>
      </c>
      <c r="F744" s="12" t="s">
        <v>63</v>
      </c>
      <c r="G744" s="12" t="s">
        <v>76</v>
      </c>
      <c r="H744" s="13">
        <v>43215</v>
      </c>
      <c r="I744" s="13">
        <v>43242</v>
      </c>
      <c r="J744" s="1">
        <v>20</v>
      </c>
      <c r="K744" s="1">
        <v>15</v>
      </c>
      <c r="L744" s="83">
        <v>5</v>
      </c>
      <c r="M744" s="11">
        <v>43262</v>
      </c>
      <c r="N744" s="4">
        <v>43263</v>
      </c>
      <c r="O744" s="1">
        <v>2</v>
      </c>
      <c r="Q744" s="81">
        <v>2</v>
      </c>
      <c r="R744" s="4" t="s">
        <v>65</v>
      </c>
      <c r="S744" s="5" t="s">
        <v>65</v>
      </c>
      <c r="T744" s="1" t="s">
        <v>65</v>
      </c>
      <c r="V744" s="81" t="s">
        <v>65</v>
      </c>
      <c r="W744" s="4" t="s">
        <v>65</v>
      </c>
      <c r="X744" s="5" t="s">
        <v>65</v>
      </c>
      <c r="Y744" s="1" t="s">
        <v>66</v>
      </c>
      <c r="AA744" s="83" t="s">
        <v>66</v>
      </c>
      <c r="AB744" s="4" t="s">
        <v>65</v>
      </c>
      <c r="AC744" s="5" t="s">
        <v>65</v>
      </c>
      <c r="AD744" s="6" t="s">
        <v>65</v>
      </c>
      <c r="AF744" s="81" t="s">
        <v>65</v>
      </c>
      <c r="AG744" s="4" t="s">
        <v>65</v>
      </c>
      <c r="AH744" s="5" t="s">
        <v>65</v>
      </c>
      <c r="AI744" s="1" t="s">
        <v>65</v>
      </c>
      <c r="AK744" s="83" t="s">
        <v>65</v>
      </c>
      <c r="AL744" s="11">
        <v>43277</v>
      </c>
      <c r="AM744" s="11">
        <v>43304</v>
      </c>
      <c r="AN744" s="4">
        <v>43244</v>
      </c>
      <c r="AO744" s="1" t="s">
        <v>85</v>
      </c>
      <c r="AP744" s="1" t="s">
        <v>68</v>
      </c>
      <c r="AT744" s="1" t="s">
        <v>66</v>
      </c>
      <c r="AV744" s="83" t="s">
        <v>66</v>
      </c>
      <c r="AX744" s="5"/>
      <c r="AY744" s="5">
        <v>43341</v>
      </c>
      <c r="AZ744" s="12" t="s">
        <v>84</v>
      </c>
      <c r="BA744" s="1" t="s">
        <v>69</v>
      </c>
      <c r="BB744" s="12" t="s">
        <v>94</v>
      </c>
    </row>
    <row r="745" spans="1:54" ht="27.2" customHeight="1" x14ac:dyDescent="0.25">
      <c r="A745" s="81" t="s">
        <v>61</v>
      </c>
      <c r="B745" s="12" t="s">
        <v>62</v>
      </c>
      <c r="C745" s="81">
        <v>3197</v>
      </c>
      <c r="D745" s="82">
        <v>1462</v>
      </c>
      <c r="E745" s="12">
        <v>3.8</v>
      </c>
      <c r="F745" s="12" t="s">
        <v>63</v>
      </c>
      <c r="G745" s="12" t="s">
        <v>64</v>
      </c>
      <c r="H745" s="13">
        <v>43215</v>
      </c>
      <c r="I745" s="13">
        <v>43224</v>
      </c>
      <c r="J745" s="1">
        <v>8</v>
      </c>
      <c r="K745" s="1">
        <v>3</v>
      </c>
      <c r="L745" s="83">
        <v>5</v>
      </c>
      <c r="M745" s="11">
        <v>43224</v>
      </c>
      <c r="N745" s="4">
        <v>43227</v>
      </c>
      <c r="O745" s="1">
        <v>2</v>
      </c>
      <c r="Q745" s="81">
        <v>2</v>
      </c>
      <c r="R745" s="4" t="s">
        <v>65</v>
      </c>
      <c r="S745" s="5" t="s">
        <v>65</v>
      </c>
      <c r="T745" s="1" t="s">
        <v>65</v>
      </c>
      <c r="V745" s="81" t="s">
        <v>65</v>
      </c>
      <c r="W745" s="4" t="s">
        <v>65</v>
      </c>
      <c r="X745" s="5" t="s">
        <v>65</v>
      </c>
      <c r="Y745" s="1" t="s">
        <v>66</v>
      </c>
      <c r="AA745" s="83" t="s">
        <v>66</v>
      </c>
      <c r="AB745" s="4" t="s">
        <v>65</v>
      </c>
      <c r="AC745" s="5" t="s">
        <v>65</v>
      </c>
      <c r="AD745" s="6" t="s">
        <v>65</v>
      </c>
      <c r="AF745" s="81" t="s">
        <v>65</v>
      </c>
      <c r="AG745" s="4" t="s">
        <v>65</v>
      </c>
      <c r="AH745" s="5" t="s">
        <v>65</v>
      </c>
      <c r="AI745" s="1" t="s">
        <v>65</v>
      </c>
      <c r="AK745" s="83" t="s">
        <v>65</v>
      </c>
      <c r="AL745" s="11">
        <v>43230</v>
      </c>
      <c r="AM745" s="11" t="s">
        <v>66</v>
      </c>
      <c r="AN745" s="4">
        <v>43244</v>
      </c>
      <c r="AO745" s="1" t="s">
        <v>67</v>
      </c>
      <c r="AP745" s="1" t="s">
        <v>68</v>
      </c>
      <c r="AQ745" s="1"/>
      <c r="AT745" s="1" t="s">
        <v>66</v>
      </c>
      <c r="AV745" s="83" t="s">
        <v>66</v>
      </c>
      <c r="AW745" s="1"/>
      <c r="AX745" s="5"/>
      <c r="AY745" s="5">
        <v>43277</v>
      </c>
      <c r="AZ745" s="12" t="s">
        <v>84</v>
      </c>
      <c r="BA745" s="1" t="s">
        <v>69</v>
      </c>
      <c r="BB745" s="12" t="s">
        <v>94</v>
      </c>
    </row>
    <row r="746" spans="1:54" ht="27.2" customHeight="1" x14ac:dyDescent="0.25">
      <c r="A746" s="81" t="s">
        <v>61</v>
      </c>
      <c r="B746" s="12" t="s">
        <v>62</v>
      </c>
      <c r="C746" s="81">
        <v>3195</v>
      </c>
      <c r="D746" s="82">
        <v>1462</v>
      </c>
      <c r="E746" s="12">
        <v>7.6</v>
      </c>
      <c r="F746" s="12" t="s">
        <v>63</v>
      </c>
      <c r="G746" s="12" t="s">
        <v>74</v>
      </c>
      <c r="H746" s="13">
        <v>43204</v>
      </c>
      <c r="I746" s="13">
        <v>43220</v>
      </c>
      <c r="J746" s="1">
        <v>10</v>
      </c>
      <c r="K746" s="1">
        <v>2</v>
      </c>
      <c r="L746" s="83">
        <v>8</v>
      </c>
      <c r="M746" s="11">
        <v>43220</v>
      </c>
      <c r="N746" s="4">
        <v>43221</v>
      </c>
      <c r="O746" s="1">
        <v>2</v>
      </c>
      <c r="Q746" s="81">
        <v>2</v>
      </c>
      <c r="R746" s="4" t="s">
        <v>65</v>
      </c>
      <c r="S746" s="5" t="s">
        <v>65</v>
      </c>
      <c r="T746" s="1" t="s">
        <v>65</v>
      </c>
      <c r="V746" s="81" t="s">
        <v>65</v>
      </c>
      <c r="W746" s="4" t="s">
        <v>65</v>
      </c>
      <c r="X746" s="5" t="s">
        <v>65</v>
      </c>
      <c r="Y746" s="1" t="s">
        <v>66</v>
      </c>
      <c r="AA746" s="83" t="s">
        <v>66</v>
      </c>
      <c r="AB746" s="4" t="s">
        <v>65</v>
      </c>
      <c r="AC746" s="5" t="s">
        <v>65</v>
      </c>
      <c r="AD746" s="6" t="s">
        <v>65</v>
      </c>
      <c r="AF746" s="81" t="s">
        <v>65</v>
      </c>
      <c r="AG746" s="4" t="s">
        <v>65</v>
      </c>
      <c r="AH746" s="5" t="s">
        <v>65</v>
      </c>
      <c r="AI746" s="1" t="s">
        <v>65</v>
      </c>
      <c r="AK746" s="83" t="s">
        <v>65</v>
      </c>
      <c r="AL746" s="11">
        <v>43243</v>
      </c>
      <c r="AM746" s="11" t="s">
        <v>66</v>
      </c>
      <c r="AO746" s="1" t="s">
        <v>85</v>
      </c>
      <c r="AP746" s="1" t="s">
        <v>68</v>
      </c>
      <c r="AT746" s="1" t="s">
        <v>66</v>
      </c>
      <c r="AV746" s="83" t="s">
        <v>66</v>
      </c>
      <c r="AX746" s="5"/>
      <c r="AY746" s="5">
        <v>43284</v>
      </c>
      <c r="AZ746" s="12" t="s">
        <v>84</v>
      </c>
      <c r="BA746" s="1" t="s">
        <v>69</v>
      </c>
      <c r="BB746" s="12" t="s">
        <v>94</v>
      </c>
    </row>
    <row r="747" spans="1:54" ht="27.2" customHeight="1" x14ac:dyDescent="0.25">
      <c r="A747" s="81" t="s">
        <v>61</v>
      </c>
      <c r="B747" s="12" t="s">
        <v>62</v>
      </c>
      <c r="C747" s="81">
        <v>3193</v>
      </c>
      <c r="D747" s="82">
        <v>1462</v>
      </c>
      <c r="E747" s="12">
        <v>10.95</v>
      </c>
      <c r="F747" s="12" t="s">
        <v>63</v>
      </c>
      <c r="G747" s="12" t="s">
        <v>74</v>
      </c>
      <c r="H747" s="13">
        <v>43209</v>
      </c>
      <c r="I747" s="13">
        <v>43217</v>
      </c>
      <c r="J747" s="1">
        <v>7</v>
      </c>
      <c r="K747" s="1">
        <v>5</v>
      </c>
      <c r="L747" s="83">
        <v>2</v>
      </c>
      <c r="M747" s="11">
        <v>43217</v>
      </c>
      <c r="N747" s="4">
        <v>43220</v>
      </c>
      <c r="O747" s="1">
        <v>2</v>
      </c>
      <c r="Q747" s="81">
        <v>2</v>
      </c>
      <c r="R747" s="4" t="s">
        <v>65</v>
      </c>
      <c r="S747" s="5" t="s">
        <v>65</v>
      </c>
      <c r="T747" s="1" t="s">
        <v>65</v>
      </c>
      <c r="V747" s="81" t="s">
        <v>65</v>
      </c>
      <c r="W747" s="4" t="s">
        <v>65</v>
      </c>
      <c r="X747" s="5" t="s">
        <v>65</v>
      </c>
      <c r="Y747" s="1" t="s">
        <v>66</v>
      </c>
      <c r="AA747" s="83" t="s">
        <v>66</v>
      </c>
      <c r="AB747" s="4" t="s">
        <v>65</v>
      </c>
      <c r="AC747" s="5" t="s">
        <v>65</v>
      </c>
      <c r="AD747" s="6" t="s">
        <v>65</v>
      </c>
      <c r="AF747" s="81" t="s">
        <v>65</v>
      </c>
      <c r="AG747" s="4" t="s">
        <v>65</v>
      </c>
      <c r="AH747" s="5" t="s">
        <v>65</v>
      </c>
      <c r="AI747" s="1" t="s">
        <v>65</v>
      </c>
      <c r="AK747" s="83" t="s">
        <v>65</v>
      </c>
      <c r="AL747" s="11">
        <v>43230</v>
      </c>
      <c r="AM747" s="11" t="s">
        <v>66</v>
      </c>
      <c r="AN747" s="4">
        <v>43262</v>
      </c>
      <c r="AO747" s="1" t="s">
        <v>67</v>
      </c>
      <c r="AP747" s="1" t="s">
        <v>68</v>
      </c>
      <c r="AT747" s="1" t="s">
        <v>66</v>
      </c>
      <c r="AV747" s="83" t="s">
        <v>66</v>
      </c>
      <c r="AX747" s="5"/>
      <c r="AY747" s="5">
        <v>43287</v>
      </c>
      <c r="AZ747" s="12" t="s">
        <v>84</v>
      </c>
      <c r="BA747" s="1" t="s">
        <v>69</v>
      </c>
      <c r="BB747" s="12" t="s">
        <v>94</v>
      </c>
    </row>
    <row r="748" spans="1:54" ht="27.2" customHeight="1" x14ac:dyDescent="0.25">
      <c r="A748" s="81" t="s">
        <v>61</v>
      </c>
      <c r="B748" s="12" t="s">
        <v>62</v>
      </c>
      <c r="C748" s="81">
        <v>3190</v>
      </c>
      <c r="D748" s="82">
        <v>1462</v>
      </c>
      <c r="E748" s="12">
        <v>5</v>
      </c>
      <c r="F748" s="12" t="s">
        <v>63</v>
      </c>
      <c r="G748" s="12" t="s">
        <v>88</v>
      </c>
      <c r="H748" s="13">
        <v>43207</v>
      </c>
      <c r="I748" s="13">
        <v>43220</v>
      </c>
      <c r="J748" s="1">
        <v>10</v>
      </c>
      <c r="K748" s="1">
        <v>8</v>
      </c>
      <c r="L748" s="83">
        <v>2</v>
      </c>
      <c r="M748" s="11">
        <v>43220</v>
      </c>
      <c r="N748" s="4">
        <v>43221</v>
      </c>
      <c r="O748" s="1">
        <v>2</v>
      </c>
      <c r="Q748" s="81">
        <v>2</v>
      </c>
      <c r="R748" s="4" t="s">
        <v>65</v>
      </c>
      <c r="S748" s="5" t="s">
        <v>65</v>
      </c>
      <c r="T748" s="1" t="s">
        <v>65</v>
      </c>
      <c r="V748" s="81" t="s">
        <v>65</v>
      </c>
      <c r="W748" s="4" t="s">
        <v>65</v>
      </c>
      <c r="X748" s="5" t="s">
        <v>65</v>
      </c>
      <c r="Y748" s="1" t="s">
        <v>66</v>
      </c>
      <c r="AA748" s="83" t="s">
        <v>66</v>
      </c>
      <c r="AB748" s="4" t="s">
        <v>65</v>
      </c>
      <c r="AC748" s="5" t="s">
        <v>65</v>
      </c>
      <c r="AD748" s="6" t="s">
        <v>65</v>
      </c>
      <c r="AF748" s="81" t="s">
        <v>65</v>
      </c>
      <c r="AG748" s="4" t="s">
        <v>65</v>
      </c>
      <c r="AH748" s="5" t="s">
        <v>65</v>
      </c>
      <c r="AI748" s="1" t="s">
        <v>65</v>
      </c>
      <c r="AK748" s="83" t="s">
        <v>65</v>
      </c>
      <c r="AL748" s="11">
        <v>43234</v>
      </c>
      <c r="AM748" s="11" t="s">
        <v>66</v>
      </c>
      <c r="AN748" s="4">
        <v>43238</v>
      </c>
      <c r="AO748" s="1" t="s">
        <v>67</v>
      </c>
      <c r="AP748" s="1" t="s">
        <v>68</v>
      </c>
      <c r="AT748" s="1" t="s">
        <v>66</v>
      </c>
      <c r="AV748" s="83" t="s">
        <v>66</v>
      </c>
      <c r="AX748" s="5"/>
      <c r="AY748" s="5">
        <v>43405</v>
      </c>
      <c r="AZ748" s="12" t="s">
        <v>84</v>
      </c>
      <c r="BA748" s="1" t="s">
        <v>69</v>
      </c>
      <c r="BB748" s="12" t="s">
        <v>94</v>
      </c>
    </row>
    <row r="749" spans="1:54" ht="27.2" customHeight="1" x14ac:dyDescent="0.25">
      <c r="A749" s="81" t="s">
        <v>61</v>
      </c>
      <c r="B749" s="12" t="s">
        <v>61</v>
      </c>
      <c r="C749" s="81">
        <v>3189</v>
      </c>
      <c r="D749" s="82">
        <v>1420</v>
      </c>
      <c r="E749" s="12">
        <v>10.95</v>
      </c>
      <c r="F749" s="12" t="s">
        <v>63</v>
      </c>
      <c r="G749" s="12" t="s">
        <v>98</v>
      </c>
      <c r="H749" s="13">
        <v>43206</v>
      </c>
      <c r="I749" s="13">
        <v>43215</v>
      </c>
      <c r="J749" s="1">
        <v>7</v>
      </c>
      <c r="K749" s="1">
        <v>5</v>
      </c>
      <c r="L749" s="83">
        <v>2</v>
      </c>
      <c r="M749" s="11">
        <v>43235</v>
      </c>
      <c r="N749" s="4">
        <v>43241</v>
      </c>
      <c r="O749" s="1">
        <v>5</v>
      </c>
      <c r="Q749" s="81">
        <v>5</v>
      </c>
      <c r="R749" s="4" t="s">
        <v>65</v>
      </c>
      <c r="S749" s="5" t="s">
        <v>65</v>
      </c>
      <c r="T749" s="1" t="s">
        <v>65</v>
      </c>
      <c r="V749" s="81" t="s">
        <v>65</v>
      </c>
      <c r="W749" s="4" t="s">
        <v>65</v>
      </c>
      <c r="X749" s="5" t="s">
        <v>65</v>
      </c>
      <c r="Y749" s="1" t="s">
        <v>66</v>
      </c>
      <c r="AA749" s="83" t="s">
        <v>66</v>
      </c>
      <c r="AB749" s="4" t="s">
        <v>65</v>
      </c>
      <c r="AC749" s="5" t="s">
        <v>65</v>
      </c>
      <c r="AD749" s="6" t="s">
        <v>65</v>
      </c>
      <c r="AF749" s="81" t="s">
        <v>65</v>
      </c>
      <c r="AG749" s="4" t="s">
        <v>65</v>
      </c>
      <c r="AH749" s="5" t="s">
        <v>65</v>
      </c>
      <c r="AI749" s="1" t="s">
        <v>65</v>
      </c>
      <c r="AK749" s="83" t="s">
        <v>65</v>
      </c>
      <c r="AL749" s="11">
        <v>43242</v>
      </c>
      <c r="AM749" s="11" t="s">
        <v>66</v>
      </c>
      <c r="AN749" s="4">
        <v>43279</v>
      </c>
      <c r="AO749" s="1" t="s">
        <v>67</v>
      </c>
      <c r="AP749" s="1" t="s">
        <v>68</v>
      </c>
      <c r="AQ749" s="1"/>
      <c r="AT749" s="1" t="s">
        <v>66</v>
      </c>
      <c r="AV749" s="83" t="s">
        <v>66</v>
      </c>
      <c r="AW749" s="1"/>
      <c r="AX749" s="5"/>
      <c r="AY749" s="5">
        <v>43334</v>
      </c>
      <c r="AZ749" s="12" t="s">
        <v>84</v>
      </c>
      <c r="BA749" s="1" t="s">
        <v>69</v>
      </c>
      <c r="BB749" s="12" t="s">
        <v>94</v>
      </c>
    </row>
    <row r="750" spans="1:54" ht="27.2" customHeight="1" x14ac:dyDescent="0.25">
      <c r="A750" s="81" t="s">
        <v>61</v>
      </c>
      <c r="B750" s="12" t="s">
        <v>62</v>
      </c>
      <c r="C750" s="81">
        <v>3188</v>
      </c>
      <c r="D750" s="82">
        <v>1462</v>
      </c>
      <c r="E750" s="12">
        <v>8.36</v>
      </c>
      <c r="F750" s="12" t="s">
        <v>63</v>
      </c>
      <c r="G750" s="12" t="s">
        <v>64</v>
      </c>
      <c r="H750" s="13">
        <v>43201</v>
      </c>
      <c r="I750" s="13">
        <v>43217</v>
      </c>
      <c r="J750" s="1">
        <v>12</v>
      </c>
      <c r="K750" s="1">
        <v>8</v>
      </c>
      <c r="L750" s="83">
        <v>4</v>
      </c>
      <c r="M750" s="11">
        <v>43217</v>
      </c>
      <c r="N750" s="4">
        <v>43220</v>
      </c>
      <c r="O750" s="1">
        <v>2</v>
      </c>
      <c r="Q750" s="81">
        <v>2</v>
      </c>
      <c r="R750" s="4" t="s">
        <v>65</v>
      </c>
      <c r="S750" s="5" t="s">
        <v>65</v>
      </c>
      <c r="T750" s="1" t="s">
        <v>65</v>
      </c>
      <c r="V750" s="81" t="s">
        <v>65</v>
      </c>
      <c r="W750" s="4" t="s">
        <v>65</v>
      </c>
      <c r="X750" s="5" t="s">
        <v>65</v>
      </c>
      <c r="Y750" s="1" t="s">
        <v>66</v>
      </c>
      <c r="AA750" s="83" t="s">
        <v>66</v>
      </c>
      <c r="AB750" s="4" t="s">
        <v>65</v>
      </c>
      <c r="AC750" s="5" t="s">
        <v>65</v>
      </c>
      <c r="AD750" s="6" t="s">
        <v>65</v>
      </c>
      <c r="AF750" s="81" t="s">
        <v>65</v>
      </c>
      <c r="AG750" s="4" t="s">
        <v>65</v>
      </c>
      <c r="AH750" s="5" t="s">
        <v>65</v>
      </c>
      <c r="AI750" s="1" t="s">
        <v>65</v>
      </c>
      <c r="AK750" s="83" t="s">
        <v>65</v>
      </c>
      <c r="AL750" s="11">
        <v>43224</v>
      </c>
      <c r="AM750" s="11" t="s">
        <v>66</v>
      </c>
      <c r="AN750" s="4">
        <v>43233</v>
      </c>
      <c r="AO750" s="1" t="s">
        <v>67</v>
      </c>
      <c r="AP750" s="1" t="s">
        <v>68</v>
      </c>
      <c r="AT750" s="1" t="s">
        <v>66</v>
      </c>
      <c r="AV750" s="83" t="s">
        <v>66</v>
      </c>
      <c r="AX750" s="5"/>
      <c r="AY750" s="5">
        <v>43292</v>
      </c>
      <c r="AZ750" s="12" t="s">
        <v>84</v>
      </c>
      <c r="BA750" s="1" t="s">
        <v>69</v>
      </c>
      <c r="BB750" s="12" t="s">
        <v>94</v>
      </c>
    </row>
    <row r="751" spans="1:54" ht="27.2" customHeight="1" x14ac:dyDescent="0.25">
      <c r="A751" s="81" t="s">
        <v>61</v>
      </c>
      <c r="B751" s="12" t="s">
        <v>61</v>
      </c>
      <c r="C751" s="81">
        <v>3187</v>
      </c>
      <c r="D751" s="82">
        <v>1420</v>
      </c>
      <c r="E751" s="12">
        <v>7.6</v>
      </c>
      <c r="F751" s="12" t="s">
        <v>63</v>
      </c>
      <c r="G751" s="12" t="s">
        <v>76</v>
      </c>
      <c r="H751" s="13">
        <v>43201</v>
      </c>
      <c r="I751" s="13">
        <v>43206</v>
      </c>
      <c r="J751" s="1">
        <v>3</v>
      </c>
      <c r="L751" s="83">
        <v>3</v>
      </c>
      <c r="M751" s="11">
        <v>43213</v>
      </c>
      <c r="N751" s="4">
        <v>43213</v>
      </c>
      <c r="O751" s="1">
        <v>1</v>
      </c>
      <c r="Q751" s="81">
        <v>1</v>
      </c>
      <c r="R751" s="4" t="s">
        <v>65</v>
      </c>
      <c r="S751" s="5" t="s">
        <v>65</v>
      </c>
      <c r="T751" s="1" t="s">
        <v>65</v>
      </c>
      <c r="V751" s="81" t="s">
        <v>65</v>
      </c>
      <c r="W751" s="4" t="s">
        <v>65</v>
      </c>
      <c r="X751" s="5" t="s">
        <v>65</v>
      </c>
      <c r="Y751" s="1" t="s">
        <v>66</v>
      </c>
      <c r="AA751" s="83" t="s">
        <v>66</v>
      </c>
      <c r="AB751" s="4" t="s">
        <v>65</v>
      </c>
      <c r="AC751" s="5" t="s">
        <v>65</v>
      </c>
      <c r="AD751" s="6" t="s">
        <v>65</v>
      </c>
      <c r="AF751" s="81" t="s">
        <v>65</v>
      </c>
      <c r="AG751" s="4" t="s">
        <v>65</v>
      </c>
      <c r="AH751" s="5" t="s">
        <v>65</v>
      </c>
      <c r="AI751" s="1" t="s">
        <v>65</v>
      </c>
      <c r="AK751" s="83" t="s">
        <v>65</v>
      </c>
      <c r="AL751" s="11">
        <v>43223</v>
      </c>
      <c r="AM751" s="11" t="s">
        <v>66</v>
      </c>
      <c r="AN751" s="4">
        <v>43252</v>
      </c>
      <c r="AO751" s="1" t="s">
        <v>67</v>
      </c>
      <c r="AP751" s="1" t="s">
        <v>68</v>
      </c>
      <c r="AQ751" s="1"/>
      <c r="AT751" s="1" t="s">
        <v>66</v>
      </c>
      <c r="AV751" s="83" t="s">
        <v>66</v>
      </c>
      <c r="AW751" s="1"/>
      <c r="AX751" s="5"/>
      <c r="AY751" s="5">
        <v>43368</v>
      </c>
      <c r="AZ751" s="12" t="s">
        <v>84</v>
      </c>
      <c r="BA751" s="1" t="s">
        <v>69</v>
      </c>
      <c r="BB751" s="12" t="s">
        <v>94</v>
      </c>
    </row>
    <row r="752" spans="1:54" ht="27.2" customHeight="1" x14ac:dyDescent="0.25">
      <c r="A752" s="81" t="s">
        <v>61</v>
      </c>
      <c r="B752" s="12" t="s">
        <v>62</v>
      </c>
      <c r="C752" s="81">
        <v>3183</v>
      </c>
      <c r="D752" s="82">
        <v>1462</v>
      </c>
      <c r="E752" s="12">
        <v>5</v>
      </c>
      <c r="F752" s="12" t="s">
        <v>63</v>
      </c>
      <c r="G752" s="12" t="s">
        <v>88</v>
      </c>
      <c r="H752" s="13">
        <v>43200</v>
      </c>
      <c r="I752" s="13">
        <v>43220</v>
      </c>
      <c r="J752" s="1">
        <v>14</v>
      </c>
      <c r="K752" s="1">
        <v>12</v>
      </c>
      <c r="L752" s="83">
        <v>2</v>
      </c>
      <c r="M752" s="11">
        <v>43220</v>
      </c>
      <c r="N752" s="4">
        <v>43221</v>
      </c>
      <c r="O752" s="1">
        <v>2</v>
      </c>
      <c r="Q752" s="81">
        <v>2</v>
      </c>
      <c r="R752" s="4" t="s">
        <v>65</v>
      </c>
      <c r="S752" s="5" t="s">
        <v>65</v>
      </c>
      <c r="T752" s="1" t="s">
        <v>65</v>
      </c>
      <c r="V752" s="81" t="s">
        <v>65</v>
      </c>
      <c r="W752" s="4" t="s">
        <v>65</v>
      </c>
      <c r="X752" s="5" t="s">
        <v>65</v>
      </c>
      <c r="Y752" s="1" t="s">
        <v>66</v>
      </c>
      <c r="AA752" s="83" t="s">
        <v>66</v>
      </c>
      <c r="AB752" s="4" t="s">
        <v>65</v>
      </c>
      <c r="AC752" s="5" t="s">
        <v>65</v>
      </c>
      <c r="AD752" s="6" t="s">
        <v>65</v>
      </c>
      <c r="AF752" s="81" t="s">
        <v>65</v>
      </c>
      <c r="AG752" s="4" t="s">
        <v>65</v>
      </c>
      <c r="AH752" s="5" t="s">
        <v>65</v>
      </c>
      <c r="AI752" s="1" t="s">
        <v>65</v>
      </c>
      <c r="AK752" s="83" t="s">
        <v>65</v>
      </c>
      <c r="AL752" s="11">
        <v>43230</v>
      </c>
      <c r="AM752" s="11" t="s">
        <v>66</v>
      </c>
      <c r="AN752" s="4">
        <v>43229</v>
      </c>
      <c r="AO752" s="1" t="s">
        <v>67</v>
      </c>
      <c r="AP752" s="1" t="s">
        <v>68</v>
      </c>
      <c r="AT752" s="1" t="s">
        <v>66</v>
      </c>
      <c r="AV752" s="83" t="s">
        <v>66</v>
      </c>
      <c r="AX752" s="5"/>
      <c r="AY752" s="5">
        <v>43354</v>
      </c>
      <c r="AZ752" s="12" t="s">
        <v>92</v>
      </c>
      <c r="BA752" s="1" t="s">
        <v>69</v>
      </c>
      <c r="BB752" s="12" t="s">
        <v>94</v>
      </c>
    </row>
    <row r="753" spans="1:54" ht="27.2" customHeight="1" x14ac:dyDescent="0.25">
      <c r="A753" s="81" t="s">
        <v>61</v>
      </c>
      <c r="B753" s="12" t="s">
        <v>61</v>
      </c>
      <c r="C753" s="81">
        <v>3182</v>
      </c>
      <c r="D753" s="82">
        <v>1420</v>
      </c>
      <c r="E753" s="12">
        <v>8.36</v>
      </c>
      <c r="F753" s="12" t="s">
        <v>63</v>
      </c>
      <c r="G753" s="12" t="s">
        <v>98</v>
      </c>
      <c r="H753" s="13">
        <v>43199</v>
      </c>
      <c r="I753" s="13">
        <v>43210</v>
      </c>
      <c r="J753" s="1">
        <v>9</v>
      </c>
      <c r="K753" s="1">
        <v>6</v>
      </c>
      <c r="L753" s="83">
        <v>3</v>
      </c>
      <c r="M753" s="11">
        <v>43220</v>
      </c>
      <c r="N753" s="4">
        <v>43221</v>
      </c>
      <c r="O753" s="1">
        <v>2</v>
      </c>
      <c r="Q753" s="81">
        <v>2</v>
      </c>
      <c r="R753" s="4" t="s">
        <v>65</v>
      </c>
      <c r="S753" s="5" t="s">
        <v>65</v>
      </c>
      <c r="T753" s="1" t="s">
        <v>65</v>
      </c>
      <c r="V753" s="81" t="s">
        <v>65</v>
      </c>
      <c r="W753" s="4" t="s">
        <v>65</v>
      </c>
      <c r="X753" s="5" t="s">
        <v>65</v>
      </c>
      <c r="Y753" s="1" t="s">
        <v>66</v>
      </c>
      <c r="AA753" s="83" t="s">
        <v>66</v>
      </c>
      <c r="AB753" s="4" t="s">
        <v>65</v>
      </c>
      <c r="AC753" s="5" t="s">
        <v>65</v>
      </c>
      <c r="AD753" s="6" t="s">
        <v>65</v>
      </c>
      <c r="AF753" s="81" t="s">
        <v>65</v>
      </c>
      <c r="AG753" s="4" t="s">
        <v>65</v>
      </c>
      <c r="AH753" s="5" t="s">
        <v>65</v>
      </c>
      <c r="AI753" s="1" t="s">
        <v>65</v>
      </c>
      <c r="AK753" s="83" t="s">
        <v>65</v>
      </c>
      <c r="AL753" s="11">
        <v>43230</v>
      </c>
      <c r="AM753" s="11" t="s">
        <v>66</v>
      </c>
      <c r="AN753" s="4">
        <v>43231</v>
      </c>
      <c r="AO753" s="1" t="s">
        <v>67</v>
      </c>
      <c r="AP753" s="1" t="s">
        <v>68</v>
      </c>
      <c r="AT753" s="1" t="s">
        <v>66</v>
      </c>
      <c r="AV753" s="83" t="s">
        <v>66</v>
      </c>
      <c r="AX753" s="5"/>
      <c r="AY753" s="5" t="s">
        <v>66</v>
      </c>
      <c r="AZ753" s="12" t="s">
        <v>92</v>
      </c>
      <c r="BA753" s="1" t="s">
        <v>69</v>
      </c>
      <c r="BB753" s="12" t="s">
        <v>94</v>
      </c>
    </row>
    <row r="754" spans="1:54" ht="27.2" customHeight="1" x14ac:dyDescent="0.25">
      <c r="A754" s="81" t="s">
        <v>61</v>
      </c>
      <c r="B754" s="12" t="s">
        <v>62</v>
      </c>
      <c r="C754" s="81">
        <v>3180</v>
      </c>
      <c r="D754" s="82">
        <v>1462</v>
      </c>
      <c r="E754" s="12">
        <v>12</v>
      </c>
      <c r="F754" s="12" t="s">
        <v>63</v>
      </c>
      <c r="G754" s="12" t="s">
        <v>88</v>
      </c>
      <c r="H754" s="13">
        <v>43053</v>
      </c>
      <c r="I754" s="13">
        <v>43207</v>
      </c>
      <c r="J754" s="1">
        <v>102</v>
      </c>
      <c r="K754" s="1">
        <v>93</v>
      </c>
      <c r="L754" s="83">
        <v>9</v>
      </c>
      <c r="M754" s="11">
        <v>43210</v>
      </c>
      <c r="N754" s="4">
        <v>43210</v>
      </c>
      <c r="O754" s="1">
        <v>1</v>
      </c>
      <c r="Q754" s="81">
        <v>1</v>
      </c>
      <c r="R754" s="4" t="s">
        <v>65</v>
      </c>
      <c r="S754" s="5" t="s">
        <v>65</v>
      </c>
      <c r="T754" s="1" t="s">
        <v>65</v>
      </c>
      <c r="V754" s="81" t="s">
        <v>65</v>
      </c>
      <c r="W754" s="4" t="s">
        <v>65</v>
      </c>
      <c r="X754" s="5" t="s">
        <v>65</v>
      </c>
      <c r="Y754" s="1" t="s">
        <v>66</v>
      </c>
      <c r="AA754" s="83" t="s">
        <v>66</v>
      </c>
      <c r="AB754" s="4" t="s">
        <v>65</v>
      </c>
      <c r="AC754" s="5" t="s">
        <v>65</v>
      </c>
      <c r="AD754" s="6" t="s">
        <v>65</v>
      </c>
      <c r="AF754" s="81" t="s">
        <v>65</v>
      </c>
      <c r="AG754" s="4" t="s">
        <v>65</v>
      </c>
      <c r="AH754" s="5" t="s">
        <v>65</v>
      </c>
      <c r="AI754" s="1" t="s">
        <v>65</v>
      </c>
      <c r="AK754" s="83" t="s">
        <v>65</v>
      </c>
      <c r="AL754" s="11">
        <v>43213</v>
      </c>
      <c r="AM754" s="11" t="s">
        <v>66</v>
      </c>
      <c r="AN754" s="4">
        <v>43114</v>
      </c>
      <c r="AO754" s="1" t="s">
        <v>67</v>
      </c>
      <c r="AP754" s="1" t="s">
        <v>68</v>
      </c>
      <c r="AT754" s="1" t="s">
        <v>66</v>
      </c>
      <c r="AV754" s="83" t="s">
        <v>66</v>
      </c>
      <c r="AX754" s="5"/>
      <c r="AY754" s="5">
        <v>43286</v>
      </c>
      <c r="AZ754" s="12" t="s">
        <v>84</v>
      </c>
      <c r="BA754" s="1" t="s">
        <v>69</v>
      </c>
      <c r="BB754" s="12" t="s">
        <v>94</v>
      </c>
    </row>
    <row r="755" spans="1:54" ht="27.2" customHeight="1" x14ac:dyDescent="0.25">
      <c r="A755" s="81" t="s">
        <v>61</v>
      </c>
      <c r="B755" s="12" t="s">
        <v>61</v>
      </c>
      <c r="C755" s="81">
        <v>3179</v>
      </c>
      <c r="D755" s="82">
        <v>1420</v>
      </c>
      <c r="E755" s="12">
        <v>70.8</v>
      </c>
      <c r="F755" s="12" t="s">
        <v>63</v>
      </c>
      <c r="G755" s="12" t="s">
        <v>91</v>
      </c>
      <c r="H755" s="13">
        <v>43252</v>
      </c>
      <c r="I755" s="13">
        <v>43279</v>
      </c>
      <c r="J755" s="1">
        <v>20</v>
      </c>
      <c r="L755" s="83">
        <v>20</v>
      </c>
      <c r="M755" s="11">
        <v>43280</v>
      </c>
      <c r="N755" s="4">
        <v>43343</v>
      </c>
      <c r="O755" s="1">
        <v>45</v>
      </c>
      <c r="P755" s="1">
        <v>1</v>
      </c>
      <c r="Q755" s="81">
        <v>44</v>
      </c>
      <c r="R755" s="4" t="s">
        <v>65</v>
      </c>
      <c r="S755" s="5" t="s">
        <v>65</v>
      </c>
      <c r="T755" s="1" t="s">
        <v>65</v>
      </c>
      <c r="V755" s="81" t="s">
        <v>65</v>
      </c>
      <c r="W755" s="4" t="s">
        <v>65</v>
      </c>
      <c r="X755" s="5" t="s">
        <v>65</v>
      </c>
      <c r="Y755" s="1" t="s">
        <v>66</v>
      </c>
      <c r="AA755" s="83" t="s">
        <v>66</v>
      </c>
      <c r="AB755" s="4" t="s">
        <v>65</v>
      </c>
      <c r="AC755" s="5" t="s">
        <v>65</v>
      </c>
      <c r="AD755" s="6" t="s">
        <v>65</v>
      </c>
      <c r="AF755" s="81" t="s">
        <v>65</v>
      </c>
      <c r="AG755" s="4" t="s">
        <v>65</v>
      </c>
      <c r="AH755" s="5" t="s">
        <v>65</v>
      </c>
      <c r="AI755" s="1" t="s">
        <v>65</v>
      </c>
      <c r="AK755" s="83" t="s">
        <v>65</v>
      </c>
      <c r="AL755" s="11">
        <v>43376</v>
      </c>
      <c r="AM755" s="11">
        <v>43599</v>
      </c>
      <c r="AO755" s="1" t="s">
        <v>85</v>
      </c>
      <c r="AP755" s="1" t="s">
        <v>68</v>
      </c>
      <c r="AT755" s="1" t="s">
        <v>66</v>
      </c>
      <c r="AV755" s="83" t="s">
        <v>66</v>
      </c>
      <c r="AX755" s="5"/>
      <c r="AY755" s="5">
        <v>44685</v>
      </c>
      <c r="AZ755" s="12" t="s">
        <v>84</v>
      </c>
      <c r="BB755" s="12" t="s">
        <v>94</v>
      </c>
    </row>
    <row r="756" spans="1:54" ht="27.2" customHeight="1" x14ac:dyDescent="0.25">
      <c r="A756" s="81" t="s">
        <v>61</v>
      </c>
      <c r="B756" s="12" t="s">
        <v>78</v>
      </c>
      <c r="C756" s="81">
        <v>3175</v>
      </c>
      <c r="D756" s="82">
        <v>1453</v>
      </c>
      <c r="E756" s="12">
        <v>750</v>
      </c>
      <c r="F756" s="12" t="s">
        <v>63</v>
      </c>
      <c r="G756" s="12" t="s">
        <v>79</v>
      </c>
      <c r="H756" s="13">
        <v>43196</v>
      </c>
      <c r="I756" s="13">
        <v>43197</v>
      </c>
      <c r="J756" s="1">
        <v>1</v>
      </c>
      <c r="L756" s="83">
        <v>1</v>
      </c>
      <c r="M756" s="11">
        <v>43197</v>
      </c>
      <c r="N756" s="4">
        <v>43206</v>
      </c>
      <c r="O756" s="1">
        <v>5</v>
      </c>
      <c r="Q756" s="81">
        <v>5</v>
      </c>
      <c r="R756" s="4">
        <v>43224</v>
      </c>
      <c r="S756" s="5">
        <v>43292</v>
      </c>
      <c r="T756" s="1">
        <v>47</v>
      </c>
      <c r="V756" s="81">
        <v>47</v>
      </c>
      <c r="W756" s="4" t="s">
        <v>65</v>
      </c>
      <c r="X756" s="5" t="s">
        <v>65</v>
      </c>
      <c r="Y756" s="1" t="s">
        <v>66</v>
      </c>
      <c r="AA756" s="83" t="s">
        <v>66</v>
      </c>
      <c r="AB756" s="4" t="s">
        <v>65</v>
      </c>
      <c r="AC756" s="5" t="s">
        <v>65</v>
      </c>
      <c r="AD756" s="6" t="s">
        <v>65</v>
      </c>
      <c r="AF756" s="81" t="s">
        <v>65</v>
      </c>
      <c r="AG756" s="4" t="s">
        <v>65</v>
      </c>
      <c r="AH756" s="5" t="s">
        <v>65</v>
      </c>
      <c r="AI756" s="1" t="s">
        <v>65</v>
      </c>
      <c r="AK756" s="83" t="s">
        <v>65</v>
      </c>
      <c r="AL756" s="11">
        <v>43292</v>
      </c>
      <c r="AM756" s="11">
        <v>43619</v>
      </c>
      <c r="AO756" s="1" t="s">
        <v>85</v>
      </c>
      <c r="AP756" s="1" t="s">
        <v>68</v>
      </c>
      <c r="AT756" s="1" t="s">
        <v>66</v>
      </c>
      <c r="AV756" s="83" t="s">
        <v>66</v>
      </c>
      <c r="AW756" s="4">
        <v>44281</v>
      </c>
      <c r="AX756" s="5">
        <v>44281</v>
      </c>
      <c r="AY756" s="5">
        <v>44300</v>
      </c>
      <c r="AZ756" s="12" t="s">
        <v>84</v>
      </c>
      <c r="BA756" s="1" t="s">
        <v>97</v>
      </c>
      <c r="BB756" s="12" t="s">
        <v>94</v>
      </c>
    </row>
    <row r="757" spans="1:54" ht="27.2" customHeight="1" x14ac:dyDescent="0.25">
      <c r="A757" s="81" t="s">
        <v>61</v>
      </c>
      <c r="B757" s="12" t="s">
        <v>62</v>
      </c>
      <c r="C757" s="81">
        <v>3174</v>
      </c>
      <c r="D757" s="82">
        <v>1462</v>
      </c>
      <c r="E757" s="12">
        <v>7.6</v>
      </c>
      <c r="F757" s="12" t="s">
        <v>63</v>
      </c>
      <c r="G757" s="12" t="s">
        <v>74</v>
      </c>
      <c r="H757" s="13">
        <v>43189</v>
      </c>
      <c r="I757" s="13">
        <v>43230</v>
      </c>
      <c r="J757" s="1">
        <v>29</v>
      </c>
      <c r="K757" s="1">
        <v>28</v>
      </c>
      <c r="L757" s="83">
        <v>1</v>
      </c>
      <c r="M757" s="11">
        <v>43230</v>
      </c>
      <c r="N757" s="4">
        <v>43263</v>
      </c>
      <c r="O757" s="1">
        <v>23</v>
      </c>
      <c r="P757" s="1">
        <v>19</v>
      </c>
      <c r="Q757" s="81">
        <v>4</v>
      </c>
      <c r="R757" s="4" t="s">
        <v>65</v>
      </c>
      <c r="S757" s="5" t="s">
        <v>65</v>
      </c>
      <c r="T757" s="1" t="s">
        <v>65</v>
      </c>
      <c r="V757" s="81" t="s">
        <v>65</v>
      </c>
      <c r="W757" s="4" t="s">
        <v>65</v>
      </c>
      <c r="X757" s="5" t="s">
        <v>65</v>
      </c>
      <c r="Y757" s="1" t="s">
        <v>66</v>
      </c>
      <c r="AA757" s="83" t="s">
        <v>66</v>
      </c>
      <c r="AB757" s="4" t="s">
        <v>65</v>
      </c>
      <c r="AC757" s="5" t="s">
        <v>65</v>
      </c>
      <c r="AD757" s="6" t="s">
        <v>65</v>
      </c>
      <c r="AF757" s="81" t="s">
        <v>65</v>
      </c>
      <c r="AG757" s="4" t="s">
        <v>65</v>
      </c>
      <c r="AH757" s="5" t="s">
        <v>65</v>
      </c>
      <c r="AI757" s="1" t="s">
        <v>65</v>
      </c>
      <c r="AK757" s="83" t="s">
        <v>65</v>
      </c>
      <c r="AL757" s="11">
        <v>43272</v>
      </c>
      <c r="AM757" s="11" t="s">
        <v>66</v>
      </c>
      <c r="AN757" s="4">
        <v>43250</v>
      </c>
      <c r="AO757" s="1" t="s">
        <v>67</v>
      </c>
      <c r="AP757" s="1" t="s">
        <v>68</v>
      </c>
      <c r="AQ757" s="1"/>
      <c r="AT757" s="1" t="s">
        <v>66</v>
      </c>
      <c r="AV757" s="83" t="s">
        <v>66</v>
      </c>
      <c r="AW757" s="1"/>
      <c r="AX757" s="5"/>
      <c r="AY757" s="5">
        <v>43291</v>
      </c>
      <c r="AZ757" s="12" t="s">
        <v>92</v>
      </c>
      <c r="BA757" s="1" t="s">
        <v>69</v>
      </c>
      <c r="BB757" s="12" t="s">
        <v>94</v>
      </c>
    </row>
    <row r="758" spans="1:54" ht="27.2" customHeight="1" x14ac:dyDescent="0.25">
      <c r="A758" s="81" t="s">
        <v>61</v>
      </c>
      <c r="B758" s="12" t="s">
        <v>106</v>
      </c>
      <c r="C758" s="81">
        <v>3173</v>
      </c>
      <c r="D758" s="82">
        <v>1474</v>
      </c>
      <c r="E758" s="12">
        <v>5</v>
      </c>
      <c r="F758" s="12" t="s">
        <v>63</v>
      </c>
      <c r="G758" s="12" t="s">
        <v>79</v>
      </c>
      <c r="H758" s="13">
        <v>43188</v>
      </c>
      <c r="I758" s="13">
        <v>43194</v>
      </c>
      <c r="J758" s="1">
        <v>5</v>
      </c>
      <c r="L758" s="83">
        <v>5</v>
      </c>
      <c r="M758" s="11">
        <v>43199</v>
      </c>
      <c r="N758" s="4">
        <v>43207</v>
      </c>
      <c r="O758" s="1">
        <v>6</v>
      </c>
      <c r="Q758" s="81">
        <v>6</v>
      </c>
      <c r="R758" s="4" t="s">
        <v>65</v>
      </c>
      <c r="S758" s="5" t="s">
        <v>65</v>
      </c>
      <c r="T758" s="1" t="s">
        <v>65</v>
      </c>
      <c r="V758" s="81" t="s">
        <v>65</v>
      </c>
      <c r="W758" s="4" t="s">
        <v>65</v>
      </c>
      <c r="X758" s="5" t="s">
        <v>65</v>
      </c>
      <c r="Y758" s="1" t="s">
        <v>66</v>
      </c>
      <c r="AA758" s="83" t="s">
        <v>66</v>
      </c>
      <c r="AB758" s="4" t="s">
        <v>65</v>
      </c>
      <c r="AC758" s="5" t="s">
        <v>65</v>
      </c>
      <c r="AD758" s="6" t="s">
        <v>65</v>
      </c>
      <c r="AF758" s="81" t="s">
        <v>65</v>
      </c>
      <c r="AG758" s="4" t="s">
        <v>65</v>
      </c>
      <c r="AH758" s="5" t="s">
        <v>65</v>
      </c>
      <c r="AI758" s="1" t="s">
        <v>65</v>
      </c>
      <c r="AK758" s="83" t="s">
        <v>65</v>
      </c>
      <c r="AL758" s="11">
        <v>43213</v>
      </c>
      <c r="AM758" s="11" t="s">
        <v>66</v>
      </c>
      <c r="AN758" s="4">
        <v>43296</v>
      </c>
      <c r="AO758" s="1" t="s">
        <v>85</v>
      </c>
      <c r="AP758" s="1" t="s">
        <v>68</v>
      </c>
      <c r="AQ758" s="1"/>
      <c r="AT758" s="1" t="s">
        <v>66</v>
      </c>
      <c r="AV758" s="83" t="s">
        <v>66</v>
      </c>
      <c r="AW758" s="1"/>
      <c r="AX758" s="5"/>
      <c r="AY758" s="5">
        <v>43325</v>
      </c>
      <c r="AZ758" s="12" t="s">
        <v>84</v>
      </c>
      <c r="BA758" s="1" t="s">
        <v>69</v>
      </c>
      <c r="BB758" s="12" t="s">
        <v>94</v>
      </c>
    </row>
    <row r="759" spans="1:54" ht="27.2" customHeight="1" x14ac:dyDescent="0.25">
      <c r="A759" s="81" t="s">
        <v>61</v>
      </c>
      <c r="B759" s="12" t="s">
        <v>70</v>
      </c>
      <c r="C759" s="81">
        <v>3171</v>
      </c>
      <c r="D759" s="82">
        <v>1431</v>
      </c>
      <c r="E759" s="12">
        <v>10.95</v>
      </c>
      <c r="F759" s="12" t="s">
        <v>63</v>
      </c>
      <c r="G759" s="12" t="s">
        <v>72</v>
      </c>
      <c r="H759" s="13">
        <v>43188</v>
      </c>
      <c r="I759" s="13">
        <v>43217</v>
      </c>
      <c r="J759" s="1">
        <v>21</v>
      </c>
      <c r="K759" s="1">
        <v>20</v>
      </c>
      <c r="L759" s="83">
        <v>1</v>
      </c>
      <c r="M759" s="11">
        <v>43217</v>
      </c>
      <c r="N759" s="4">
        <v>43217</v>
      </c>
      <c r="O759" s="1">
        <v>1</v>
      </c>
      <c r="Q759" s="81">
        <v>1</v>
      </c>
      <c r="R759" s="4" t="s">
        <v>65</v>
      </c>
      <c r="S759" s="5" t="s">
        <v>65</v>
      </c>
      <c r="T759" s="1" t="s">
        <v>65</v>
      </c>
      <c r="V759" s="81" t="s">
        <v>65</v>
      </c>
      <c r="W759" s="4" t="s">
        <v>65</v>
      </c>
      <c r="X759" s="5" t="s">
        <v>65</v>
      </c>
      <c r="Y759" s="1" t="s">
        <v>66</v>
      </c>
      <c r="AA759" s="83" t="s">
        <v>66</v>
      </c>
      <c r="AB759" s="4" t="s">
        <v>65</v>
      </c>
      <c r="AC759" s="5" t="s">
        <v>65</v>
      </c>
      <c r="AD759" s="6" t="s">
        <v>65</v>
      </c>
      <c r="AF759" s="81" t="s">
        <v>65</v>
      </c>
      <c r="AG759" s="4" t="s">
        <v>65</v>
      </c>
      <c r="AH759" s="5" t="s">
        <v>65</v>
      </c>
      <c r="AI759" s="1" t="s">
        <v>65</v>
      </c>
      <c r="AK759" s="83" t="s">
        <v>65</v>
      </c>
      <c r="AL759" s="11">
        <v>43224</v>
      </c>
      <c r="AM759" s="11" t="s">
        <v>66</v>
      </c>
      <c r="AN759" s="4">
        <v>43248</v>
      </c>
      <c r="AO759" s="1" t="s">
        <v>67</v>
      </c>
      <c r="AP759" s="1" t="s">
        <v>68</v>
      </c>
      <c r="AQ759" s="1"/>
      <c r="AT759" s="1" t="s">
        <v>66</v>
      </c>
      <c r="AV759" s="83" t="s">
        <v>66</v>
      </c>
      <c r="AW759" s="1"/>
      <c r="AX759" s="5"/>
      <c r="AY759" s="5">
        <v>43284</v>
      </c>
      <c r="AZ759" s="12" t="s">
        <v>84</v>
      </c>
      <c r="BA759" s="1" t="s">
        <v>69</v>
      </c>
      <c r="BB759" s="12" t="s">
        <v>94</v>
      </c>
    </row>
    <row r="760" spans="1:54" ht="27.2" customHeight="1" x14ac:dyDescent="0.25">
      <c r="A760" s="81" t="s">
        <v>61</v>
      </c>
      <c r="B760" s="12" t="s">
        <v>62</v>
      </c>
      <c r="C760" s="81">
        <v>3170</v>
      </c>
      <c r="D760" s="82">
        <v>1462</v>
      </c>
      <c r="E760" s="12">
        <v>7.6</v>
      </c>
      <c r="F760" s="12" t="s">
        <v>63</v>
      </c>
      <c r="G760" s="12" t="s">
        <v>74</v>
      </c>
      <c r="H760" s="13">
        <v>43188</v>
      </c>
      <c r="I760" s="13">
        <v>43196</v>
      </c>
      <c r="J760" s="1">
        <v>7</v>
      </c>
      <c r="K760" s="1">
        <v>5</v>
      </c>
      <c r="L760" s="83">
        <v>2</v>
      </c>
      <c r="M760" s="11">
        <v>43196</v>
      </c>
      <c r="N760" s="4">
        <v>43196</v>
      </c>
      <c r="O760" s="1">
        <v>1</v>
      </c>
      <c r="Q760" s="81">
        <v>1</v>
      </c>
      <c r="R760" s="4" t="s">
        <v>65</v>
      </c>
      <c r="S760" s="5" t="s">
        <v>65</v>
      </c>
      <c r="T760" s="1" t="s">
        <v>65</v>
      </c>
      <c r="V760" s="81" t="s">
        <v>65</v>
      </c>
      <c r="W760" s="4" t="s">
        <v>65</v>
      </c>
      <c r="X760" s="5" t="s">
        <v>65</v>
      </c>
      <c r="Y760" s="1" t="s">
        <v>66</v>
      </c>
      <c r="AA760" s="83" t="s">
        <v>66</v>
      </c>
      <c r="AB760" s="4" t="s">
        <v>65</v>
      </c>
      <c r="AC760" s="5" t="s">
        <v>65</v>
      </c>
      <c r="AD760" s="6" t="s">
        <v>65</v>
      </c>
      <c r="AF760" s="81" t="s">
        <v>65</v>
      </c>
      <c r="AG760" s="4" t="s">
        <v>65</v>
      </c>
      <c r="AH760" s="5" t="s">
        <v>65</v>
      </c>
      <c r="AI760" s="1" t="s">
        <v>65</v>
      </c>
      <c r="AK760" s="83" t="s">
        <v>65</v>
      </c>
      <c r="AL760" s="11">
        <v>43213</v>
      </c>
      <c r="AM760" s="11" t="s">
        <v>66</v>
      </c>
      <c r="AN760" s="4">
        <v>43248</v>
      </c>
      <c r="AO760" s="1" t="s">
        <v>67</v>
      </c>
      <c r="AP760" s="1" t="s">
        <v>68</v>
      </c>
      <c r="AT760" s="1" t="s">
        <v>66</v>
      </c>
      <c r="AV760" s="83" t="s">
        <v>66</v>
      </c>
      <c r="AX760" s="5"/>
      <c r="AY760" s="5">
        <v>43311</v>
      </c>
      <c r="AZ760" s="12" t="s">
        <v>84</v>
      </c>
      <c r="BA760" s="1" t="s">
        <v>69</v>
      </c>
      <c r="BB760" s="12" t="s">
        <v>94</v>
      </c>
    </row>
    <row r="761" spans="1:54" ht="27.2" customHeight="1" x14ac:dyDescent="0.25">
      <c r="A761" s="81" t="s">
        <v>61</v>
      </c>
      <c r="B761" s="12" t="s">
        <v>62</v>
      </c>
      <c r="C761" s="81">
        <v>3163</v>
      </c>
      <c r="D761" s="82">
        <v>1462</v>
      </c>
      <c r="E761" s="12">
        <v>3.8</v>
      </c>
      <c r="F761" s="12" t="s">
        <v>63</v>
      </c>
      <c r="G761" s="12" t="s">
        <v>64</v>
      </c>
      <c r="H761" s="13">
        <v>43180</v>
      </c>
      <c r="I761" s="13">
        <v>43194</v>
      </c>
      <c r="J761" s="1">
        <v>11</v>
      </c>
      <c r="K761" s="1">
        <v>10</v>
      </c>
      <c r="L761" s="83">
        <v>1</v>
      </c>
      <c r="M761" s="11">
        <v>43194</v>
      </c>
      <c r="N761" s="4">
        <v>43206</v>
      </c>
      <c r="O761" s="1">
        <v>8</v>
      </c>
      <c r="Q761" s="81">
        <v>8</v>
      </c>
      <c r="R761" s="4" t="s">
        <v>65</v>
      </c>
      <c r="S761" s="5" t="s">
        <v>65</v>
      </c>
      <c r="T761" s="1" t="s">
        <v>65</v>
      </c>
      <c r="V761" s="81" t="s">
        <v>65</v>
      </c>
      <c r="W761" s="4" t="s">
        <v>65</v>
      </c>
      <c r="X761" s="5" t="s">
        <v>65</v>
      </c>
      <c r="Y761" s="1" t="s">
        <v>66</v>
      </c>
      <c r="AA761" s="83" t="s">
        <v>66</v>
      </c>
      <c r="AB761" s="4" t="s">
        <v>65</v>
      </c>
      <c r="AC761" s="5" t="s">
        <v>65</v>
      </c>
      <c r="AD761" s="6" t="s">
        <v>65</v>
      </c>
      <c r="AF761" s="81" t="s">
        <v>65</v>
      </c>
      <c r="AG761" s="4" t="s">
        <v>65</v>
      </c>
      <c r="AH761" s="5" t="s">
        <v>65</v>
      </c>
      <c r="AI761" s="1" t="s">
        <v>65</v>
      </c>
      <c r="AK761" s="83" t="s">
        <v>65</v>
      </c>
      <c r="AL761" s="11">
        <v>43213</v>
      </c>
      <c r="AM761" s="11" t="s">
        <v>66</v>
      </c>
      <c r="AN761" s="4">
        <v>43241</v>
      </c>
      <c r="AO761" s="1" t="s">
        <v>67</v>
      </c>
      <c r="AP761" s="1" t="s">
        <v>68</v>
      </c>
      <c r="AT761" s="1" t="s">
        <v>66</v>
      </c>
      <c r="AV761" s="83" t="s">
        <v>66</v>
      </c>
      <c r="AX761" s="5"/>
      <c r="AY761" s="5" t="s">
        <v>66</v>
      </c>
      <c r="AZ761" s="12" t="s">
        <v>92</v>
      </c>
      <c r="BA761" s="1" t="s">
        <v>69</v>
      </c>
      <c r="BB761" s="12" t="s">
        <v>94</v>
      </c>
    </row>
    <row r="762" spans="1:54" ht="27.2" customHeight="1" x14ac:dyDescent="0.25">
      <c r="A762" s="81" t="s">
        <v>61</v>
      </c>
      <c r="B762" s="12" t="s">
        <v>61</v>
      </c>
      <c r="C762" s="81">
        <v>3162</v>
      </c>
      <c r="D762" s="82">
        <v>1420</v>
      </c>
      <c r="E762" s="12">
        <v>7.6</v>
      </c>
      <c r="F762" s="12" t="s">
        <v>63</v>
      </c>
      <c r="G762" s="12" t="s">
        <v>103</v>
      </c>
      <c r="H762" s="13">
        <v>43174</v>
      </c>
      <c r="I762" s="13">
        <v>43178</v>
      </c>
      <c r="J762" s="1">
        <v>3</v>
      </c>
      <c r="L762" s="83">
        <v>3</v>
      </c>
      <c r="M762" s="11">
        <v>43185</v>
      </c>
      <c r="N762" s="4">
        <v>43214</v>
      </c>
      <c r="O762" s="1">
        <v>21</v>
      </c>
      <c r="P762" s="81"/>
      <c r="Q762" s="81">
        <v>21</v>
      </c>
      <c r="R762" s="4" t="s">
        <v>65</v>
      </c>
      <c r="S762" s="5" t="s">
        <v>65</v>
      </c>
      <c r="T762" s="1" t="s">
        <v>65</v>
      </c>
      <c r="U762" s="83"/>
      <c r="V762" s="81" t="s">
        <v>65</v>
      </c>
      <c r="W762" s="4" t="s">
        <v>65</v>
      </c>
      <c r="X762" s="5" t="s">
        <v>65</v>
      </c>
      <c r="Y762" s="1" t="s">
        <v>66</v>
      </c>
      <c r="AA762" s="83" t="s">
        <v>66</v>
      </c>
      <c r="AB762" s="4" t="s">
        <v>65</v>
      </c>
      <c r="AC762" s="5" t="s">
        <v>65</v>
      </c>
      <c r="AD762" s="6" t="s">
        <v>65</v>
      </c>
      <c r="AF762" s="81" t="s">
        <v>65</v>
      </c>
      <c r="AG762" s="4" t="s">
        <v>65</v>
      </c>
      <c r="AH762" s="5" t="s">
        <v>65</v>
      </c>
      <c r="AI762" s="1" t="s">
        <v>65</v>
      </c>
      <c r="AK762" s="83" t="s">
        <v>65</v>
      </c>
      <c r="AL762" s="11">
        <v>43222</v>
      </c>
      <c r="AM762" s="11" t="s">
        <v>66</v>
      </c>
      <c r="AN762" s="4">
        <v>43266</v>
      </c>
      <c r="AO762" s="1" t="s">
        <v>67</v>
      </c>
      <c r="AP762" s="1" t="s">
        <v>68</v>
      </c>
      <c r="AT762" s="1" t="s">
        <v>66</v>
      </c>
      <c r="AV762" s="83" t="s">
        <v>66</v>
      </c>
      <c r="AX762" s="5"/>
      <c r="AY762" s="5" t="s">
        <v>66</v>
      </c>
      <c r="AZ762" s="12" t="s">
        <v>92</v>
      </c>
      <c r="BA762" s="1" t="s">
        <v>69</v>
      </c>
      <c r="BB762" s="12" t="s">
        <v>94</v>
      </c>
    </row>
    <row r="763" spans="1:54" ht="27.2" customHeight="1" x14ac:dyDescent="0.25">
      <c r="A763" s="81" t="s">
        <v>61</v>
      </c>
      <c r="B763" s="12" t="s">
        <v>62</v>
      </c>
      <c r="C763" s="81">
        <v>3158</v>
      </c>
      <c r="D763" s="82">
        <v>1462</v>
      </c>
      <c r="E763" s="12">
        <v>10</v>
      </c>
      <c r="F763" s="12" t="s">
        <v>63</v>
      </c>
      <c r="G763" s="12" t="s">
        <v>91</v>
      </c>
      <c r="H763" s="13">
        <v>43172</v>
      </c>
      <c r="I763" s="13">
        <v>43188</v>
      </c>
      <c r="J763" s="1">
        <v>13</v>
      </c>
      <c r="K763" s="1">
        <v>11</v>
      </c>
      <c r="L763" s="83">
        <v>2</v>
      </c>
      <c r="M763" s="11">
        <v>43188</v>
      </c>
      <c r="N763" s="4">
        <v>43206</v>
      </c>
      <c r="O763" s="1">
        <v>12</v>
      </c>
      <c r="P763" s="81"/>
      <c r="Q763" s="81">
        <v>12</v>
      </c>
      <c r="R763" s="4" t="s">
        <v>65</v>
      </c>
      <c r="S763" s="5" t="s">
        <v>65</v>
      </c>
      <c r="T763" s="1" t="s">
        <v>65</v>
      </c>
      <c r="U763" s="83"/>
      <c r="V763" s="81" t="s">
        <v>65</v>
      </c>
      <c r="W763" s="4" t="s">
        <v>65</v>
      </c>
      <c r="X763" s="5" t="s">
        <v>65</v>
      </c>
      <c r="Y763" s="1" t="s">
        <v>66</v>
      </c>
      <c r="AA763" s="83" t="s">
        <v>66</v>
      </c>
      <c r="AB763" s="4" t="s">
        <v>65</v>
      </c>
      <c r="AC763" s="5" t="s">
        <v>65</v>
      </c>
      <c r="AD763" s="6" t="s">
        <v>65</v>
      </c>
      <c r="AF763" s="81" t="s">
        <v>65</v>
      </c>
      <c r="AG763" s="4" t="s">
        <v>65</v>
      </c>
      <c r="AH763" s="5" t="s">
        <v>65</v>
      </c>
      <c r="AI763" s="1" t="s">
        <v>65</v>
      </c>
      <c r="AK763" s="83" t="s">
        <v>65</v>
      </c>
      <c r="AL763" s="11">
        <v>43213</v>
      </c>
      <c r="AM763" s="11" t="s">
        <v>66</v>
      </c>
      <c r="AN763" s="4">
        <v>43205</v>
      </c>
      <c r="AO763" s="1" t="s">
        <v>67</v>
      </c>
      <c r="AP763" s="1" t="s">
        <v>68</v>
      </c>
      <c r="AT763" s="1" t="s">
        <v>66</v>
      </c>
      <c r="AV763" s="83" t="s">
        <v>66</v>
      </c>
      <c r="AX763" s="5"/>
      <c r="AY763" s="5" t="s">
        <v>66</v>
      </c>
      <c r="AZ763" s="12" t="s">
        <v>92</v>
      </c>
      <c r="BA763" s="1" t="s">
        <v>69</v>
      </c>
      <c r="BB763" s="12" t="s">
        <v>65</v>
      </c>
    </row>
    <row r="764" spans="1:54" ht="27.2" customHeight="1" x14ac:dyDescent="0.25">
      <c r="A764" s="81" t="s">
        <v>61</v>
      </c>
      <c r="B764" s="12" t="s">
        <v>61</v>
      </c>
      <c r="C764" s="81">
        <v>3157</v>
      </c>
      <c r="D764" s="82">
        <v>1420</v>
      </c>
      <c r="E764" s="12">
        <v>3.8</v>
      </c>
      <c r="F764" s="12" t="s">
        <v>63</v>
      </c>
      <c r="G764" s="12" t="s">
        <v>103</v>
      </c>
      <c r="H764" s="13">
        <v>43167</v>
      </c>
      <c r="I764" s="13">
        <v>43173</v>
      </c>
      <c r="J764" s="1">
        <v>3</v>
      </c>
      <c r="L764" s="83">
        <v>3</v>
      </c>
      <c r="M764" s="11" t="s">
        <v>65</v>
      </c>
      <c r="N764" s="4" t="s">
        <v>65</v>
      </c>
      <c r="O764" s="1" t="s">
        <v>65</v>
      </c>
      <c r="P764" s="81"/>
      <c r="Q764" s="81" t="s">
        <v>65</v>
      </c>
      <c r="R764" s="4" t="s">
        <v>65</v>
      </c>
      <c r="S764" s="5" t="s">
        <v>65</v>
      </c>
      <c r="T764" s="1" t="s">
        <v>65</v>
      </c>
      <c r="U764" s="83"/>
      <c r="V764" s="81" t="s">
        <v>65</v>
      </c>
      <c r="W764" s="4" t="s">
        <v>65</v>
      </c>
      <c r="X764" s="5" t="s">
        <v>65</v>
      </c>
      <c r="Y764" s="1" t="s">
        <v>66</v>
      </c>
      <c r="AA764" s="83" t="s">
        <v>66</v>
      </c>
      <c r="AB764" s="4" t="s">
        <v>65</v>
      </c>
      <c r="AC764" s="5" t="s">
        <v>65</v>
      </c>
      <c r="AD764" s="6" t="s">
        <v>65</v>
      </c>
      <c r="AF764" s="81" t="s">
        <v>65</v>
      </c>
      <c r="AG764" s="4" t="s">
        <v>65</v>
      </c>
      <c r="AH764" s="5" t="s">
        <v>65</v>
      </c>
      <c r="AI764" s="1" t="s">
        <v>65</v>
      </c>
      <c r="AK764" s="83" t="s">
        <v>65</v>
      </c>
      <c r="AL764" s="11">
        <v>43185</v>
      </c>
      <c r="AM764" s="11" t="s">
        <v>66</v>
      </c>
      <c r="AN764" s="4">
        <v>43222</v>
      </c>
      <c r="AO764" s="1" t="s">
        <v>67</v>
      </c>
      <c r="AP764" s="1" t="s">
        <v>68</v>
      </c>
      <c r="AT764" s="1" t="s">
        <v>66</v>
      </c>
      <c r="AV764" s="83" t="s">
        <v>66</v>
      </c>
      <c r="AX764" s="5"/>
      <c r="AY764" s="5">
        <v>43203</v>
      </c>
      <c r="AZ764" s="12" t="s">
        <v>92</v>
      </c>
      <c r="BA764" s="1" t="s">
        <v>69</v>
      </c>
      <c r="BB764" s="12" t="s">
        <v>94</v>
      </c>
    </row>
    <row r="765" spans="1:54" ht="27.2" customHeight="1" x14ac:dyDescent="0.25">
      <c r="A765" s="81" t="s">
        <v>61</v>
      </c>
      <c r="B765" s="12" t="s">
        <v>62</v>
      </c>
      <c r="C765" s="81">
        <v>3156</v>
      </c>
      <c r="D765" s="82">
        <v>1462</v>
      </c>
      <c r="E765" s="12">
        <v>12</v>
      </c>
      <c r="F765" s="12" t="s">
        <v>63</v>
      </c>
      <c r="G765" s="12" t="s">
        <v>64</v>
      </c>
      <c r="H765" s="13">
        <v>43167</v>
      </c>
      <c r="I765" s="13">
        <v>43174</v>
      </c>
      <c r="J765" s="1">
        <v>4</v>
      </c>
      <c r="L765" s="83">
        <v>4</v>
      </c>
      <c r="M765" s="11">
        <v>43174</v>
      </c>
      <c r="N765" s="4">
        <v>43181</v>
      </c>
      <c r="O765" s="1">
        <v>6</v>
      </c>
      <c r="Q765" s="81">
        <v>6</v>
      </c>
      <c r="R765" s="4" t="s">
        <v>65</v>
      </c>
      <c r="S765" s="5" t="s">
        <v>65</v>
      </c>
      <c r="T765" s="1" t="s">
        <v>65</v>
      </c>
      <c r="V765" s="81" t="s">
        <v>65</v>
      </c>
      <c r="W765" s="4" t="s">
        <v>65</v>
      </c>
      <c r="X765" s="5" t="s">
        <v>65</v>
      </c>
      <c r="Y765" s="1" t="s">
        <v>66</v>
      </c>
      <c r="AA765" s="83" t="s">
        <v>66</v>
      </c>
      <c r="AB765" s="4" t="s">
        <v>65</v>
      </c>
      <c r="AC765" s="5" t="s">
        <v>65</v>
      </c>
      <c r="AD765" s="6" t="s">
        <v>65</v>
      </c>
      <c r="AF765" s="81" t="s">
        <v>65</v>
      </c>
      <c r="AG765" s="4" t="s">
        <v>65</v>
      </c>
      <c r="AH765" s="5" t="s">
        <v>65</v>
      </c>
      <c r="AI765" s="1" t="s">
        <v>65</v>
      </c>
      <c r="AK765" s="83" t="s">
        <v>65</v>
      </c>
      <c r="AL765" s="11">
        <v>43188</v>
      </c>
      <c r="AM765" s="11" t="s">
        <v>66</v>
      </c>
      <c r="AN765" s="4">
        <v>43198</v>
      </c>
      <c r="AO765" s="1" t="s">
        <v>67</v>
      </c>
      <c r="AP765" s="1" t="s">
        <v>68</v>
      </c>
      <c r="AT765" s="1" t="s">
        <v>66</v>
      </c>
      <c r="AV765" s="83" t="s">
        <v>66</v>
      </c>
      <c r="AX765" s="5"/>
      <c r="AY765" s="5">
        <v>43224</v>
      </c>
      <c r="AZ765" s="12" t="s">
        <v>84</v>
      </c>
      <c r="BA765" s="1" t="s">
        <v>69</v>
      </c>
      <c r="BB765" s="12" t="s">
        <v>94</v>
      </c>
    </row>
    <row r="766" spans="1:54" ht="27.2" customHeight="1" x14ac:dyDescent="0.25">
      <c r="A766" s="81" t="s">
        <v>61</v>
      </c>
      <c r="B766" s="12" t="s">
        <v>62</v>
      </c>
      <c r="C766" s="81">
        <v>3155</v>
      </c>
      <c r="D766" s="82">
        <v>1462</v>
      </c>
      <c r="E766" s="12">
        <v>7.6</v>
      </c>
      <c r="F766" s="12" t="s">
        <v>63</v>
      </c>
      <c r="G766" s="12" t="s">
        <v>91</v>
      </c>
      <c r="H766" s="13">
        <v>43167</v>
      </c>
      <c r="I766" s="13">
        <v>43196</v>
      </c>
      <c r="J766" s="1">
        <v>20</v>
      </c>
      <c r="K766" s="1">
        <v>19</v>
      </c>
      <c r="L766" s="83">
        <v>1</v>
      </c>
      <c r="M766" s="11">
        <v>43196</v>
      </c>
      <c r="N766" s="4">
        <v>43206</v>
      </c>
      <c r="O766" s="1">
        <v>6</v>
      </c>
      <c r="P766" s="81"/>
      <c r="Q766" s="81">
        <v>6</v>
      </c>
      <c r="R766" s="4" t="s">
        <v>65</v>
      </c>
      <c r="S766" s="5" t="s">
        <v>65</v>
      </c>
      <c r="T766" s="1" t="s">
        <v>65</v>
      </c>
      <c r="U766" s="83"/>
      <c r="V766" s="81" t="s">
        <v>65</v>
      </c>
      <c r="W766" s="4" t="s">
        <v>65</v>
      </c>
      <c r="X766" s="5" t="s">
        <v>65</v>
      </c>
      <c r="Y766" s="1" t="s">
        <v>66</v>
      </c>
      <c r="AA766" s="83" t="s">
        <v>66</v>
      </c>
      <c r="AB766" s="4" t="s">
        <v>65</v>
      </c>
      <c r="AC766" s="5" t="s">
        <v>65</v>
      </c>
      <c r="AD766" s="6" t="s">
        <v>65</v>
      </c>
      <c r="AF766" s="81" t="s">
        <v>65</v>
      </c>
      <c r="AG766" s="4" t="s">
        <v>65</v>
      </c>
      <c r="AH766" s="5" t="s">
        <v>65</v>
      </c>
      <c r="AI766" s="1" t="s">
        <v>65</v>
      </c>
      <c r="AK766" s="83" t="s">
        <v>65</v>
      </c>
      <c r="AL766" s="11">
        <v>43213</v>
      </c>
      <c r="AM766" s="11" t="s">
        <v>66</v>
      </c>
      <c r="AN766" s="4">
        <v>43228</v>
      </c>
      <c r="AO766" s="1" t="s">
        <v>67</v>
      </c>
      <c r="AP766" s="1" t="s">
        <v>68</v>
      </c>
      <c r="AT766" s="1" t="s">
        <v>66</v>
      </c>
      <c r="AV766" s="83" t="s">
        <v>66</v>
      </c>
      <c r="AX766" s="5"/>
      <c r="AY766" s="5">
        <v>43286</v>
      </c>
      <c r="AZ766" s="12" t="s">
        <v>84</v>
      </c>
      <c r="BA766" s="1" t="s">
        <v>69</v>
      </c>
      <c r="BB766" s="12" t="s">
        <v>94</v>
      </c>
    </row>
    <row r="767" spans="1:54" ht="27.2" customHeight="1" x14ac:dyDescent="0.25">
      <c r="A767" s="81" t="s">
        <v>61</v>
      </c>
      <c r="B767" s="12" t="s">
        <v>62</v>
      </c>
      <c r="C767" s="81">
        <v>3154</v>
      </c>
      <c r="D767" s="82">
        <v>1462</v>
      </c>
      <c r="E767" s="12">
        <v>17.010000000000002</v>
      </c>
      <c r="F767" s="12" t="s">
        <v>63</v>
      </c>
      <c r="G767" s="12" t="s">
        <v>64</v>
      </c>
      <c r="H767" s="13">
        <v>43166</v>
      </c>
      <c r="I767" s="13">
        <v>43207</v>
      </c>
      <c r="J767" s="1">
        <v>26</v>
      </c>
      <c r="K767" s="1">
        <v>20</v>
      </c>
      <c r="L767" s="83">
        <v>6</v>
      </c>
      <c r="M767" s="11">
        <v>43207</v>
      </c>
      <c r="N767" s="4">
        <v>43208</v>
      </c>
      <c r="O767" s="1">
        <v>2</v>
      </c>
      <c r="P767" s="81"/>
      <c r="Q767" s="81">
        <v>2</v>
      </c>
      <c r="R767" s="4" t="s">
        <v>65</v>
      </c>
      <c r="S767" s="5" t="s">
        <v>65</v>
      </c>
      <c r="T767" s="1" t="s">
        <v>65</v>
      </c>
      <c r="U767" s="83"/>
      <c r="V767" s="81" t="s">
        <v>65</v>
      </c>
      <c r="W767" s="4" t="s">
        <v>65</v>
      </c>
      <c r="X767" s="5" t="s">
        <v>65</v>
      </c>
      <c r="Y767" s="1" t="s">
        <v>66</v>
      </c>
      <c r="AA767" s="83" t="s">
        <v>66</v>
      </c>
      <c r="AB767" s="4" t="s">
        <v>65</v>
      </c>
      <c r="AC767" s="5" t="s">
        <v>65</v>
      </c>
      <c r="AD767" s="6" t="s">
        <v>65</v>
      </c>
      <c r="AF767" s="81" t="s">
        <v>65</v>
      </c>
      <c r="AG767" s="4" t="s">
        <v>65</v>
      </c>
      <c r="AH767" s="5" t="s">
        <v>65</v>
      </c>
      <c r="AI767" s="1" t="s">
        <v>65</v>
      </c>
      <c r="AK767" s="83" t="s">
        <v>65</v>
      </c>
      <c r="AL767" s="11">
        <v>43224</v>
      </c>
      <c r="AM767" s="11" t="s">
        <v>66</v>
      </c>
      <c r="AN767" s="4">
        <v>43199</v>
      </c>
      <c r="AO767" s="1" t="s">
        <v>67</v>
      </c>
      <c r="AP767" s="1" t="s">
        <v>68</v>
      </c>
      <c r="AT767" s="1" t="s">
        <v>66</v>
      </c>
      <c r="AV767" s="83" t="s">
        <v>66</v>
      </c>
      <c r="AX767" s="5"/>
      <c r="AY767" s="5">
        <v>43322</v>
      </c>
      <c r="AZ767" s="12" t="s">
        <v>84</v>
      </c>
      <c r="BA767" s="1" t="s">
        <v>69</v>
      </c>
      <c r="BB767" s="12" t="s">
        <v>94</v>
      </c>
    </row>
    <row r="768" spans="1:54" ht="27.2" customHeight="1" x14ac:dyDescent="0.25">
      <c r="A768" s="81" t="s">
        <v>61</v>
      </c>
      <c r="B768" s="12" t="s">
        <v>62</v>
      </c>
      <c r="C768" s="81">
        <v>3149</v>
      </c>
      <c r="D768" s="82">
        <v>1462</v>
      </c>
      <c r="E768" s="12">
        <v>7.6</v>
      </c>
      <c r="F768" s="12" t="s">
        <v>63</v>
      </c>
      <c r="G768" s="12" t="s">
        <v>74</v>
      </c>
      <c r="H768" s="13">
        <v>43138</v>
      </c>
      <c r="I768" s="13">
        <v>43172</v>
      </c>
      <c r="J768" s="1">
        <v>21</v>
      </c>
      <c r="K768" s="1">
        <v>10</v>
      </c>
      <c r="L768" s="83">
        <v>11</v>
      </c>
      <c r="M768" s="11">
        <v>43175</v>
      </c>
      <c r="N768" s="4">
        <v>43175</v>
      </c>
      <c r="O768" s="1">
        <v>1</v>
      </c>
      <c r="P768" s="81"/>
      <c r="Q768" s="81">
        <v>1</v>
      </c>
      <c r="R768" s="4" t="s">
        <v>65</v>
      </c>
      <c r="S768" s="5" t="s">
        <v>65</v>
      </c>
      <c r="T768" s="1" t="s">
        <v>65</v>
      </c>
      <c r="U768" s="83"/>
      <c r="V768" s="81" t="s">
        <v>65</v>
      </c>
      <c r="W768" s="4" t="s">
        <v>65</v>
      </c>
      <c r="X768" s="5" t="s">
        <v>65</v>
      </c>
      <c r="Y768" s="1" t="s">
        <v>66</v>
      </c>
      <c r="AA768" s="83" t="s">
        <v>66</v>
      </c>
      <c r="AB768" s="4" t="s">
        <v>65</v>
      </c>
      <c r="AC768" s="5" t="s">
        <v>65</v>
      </c>
      <c r="AD768" s="6" t="s">
        <v>65</v>
      </c>
      <c r="AF768" s="81" t="s">
        <v>65</v>
      </c>
      <c r="AG768" s="4" t="s">
        <v>65</v>
      </c>
      <c r="AH768" s="5" t="s">
        <v>65</v>
      </c>
      <c r="AI768" s="1" t="s">
        <v>65</v>
      </c>
      <c r="AK768" s="83" t="s">
        <v>65</v>
      </c>
      <c r="AL768" s="11">
        <v>43178</v>
      </c>
      <c r="AM768" s="11" t="s">
        <v>66</v>
      </c>
      <c r="AN768" s="4">
        <v>43132</v>
      </c>
      <c r="AO768" s="1" t="s">
        <v>67</v>
      </c>
      <c r="AP768" s="1" t="s">
        <v>68</v>
      </c>
      <c r="AT768" s="1" t="s">
        <v>66</v>
      </c>
      <c r="AV768" s="83" t="s">
        <v>66</v>
      </c>
      <c r="AX768" s="5" t="s">
        <v>65</v>
      </c>
      <c r="AY768" s="5">
        <v>43245</v>
      </c>
      <c r="AZ768" s="12" t="s">
        <v>84</v>
      </c>
      <c r="BA768" s="1" t="s">
        <v>69</v>
      </c>
      <c r="BB768" s="12" t="s">
        <v>94</v>
      </c>
    </row>
    <row r="769" spans="1:54" ht="27.2" customHeight="1" x14ac:dyDescent="0.25">
      <c r="A769" s="81" t="s">
        <v>61</v>
      </c>
      <c r="B769" s="12" t="s">
        <v>62</v>
      </c>
      <c r="C769" s="81">
        <v>3148</v>
      </c>
      <c r="D769" s="82">
        <v>1469</v>
      </c>
      <c r="E769" s="12">
        <v>3200</v>
      </c>
      <c r="F769" s="12" t="s">
        <v>63</v>
      </c>
      <c r="G769" s="12" t="s">
        <v>64</v>
      </c>
      <c r="H769" s="13">
        <v>43160</v>
      </c>
      <c r="I769" s="13">
        <v>43191</v>
      </c>
      <c r="J769" s="1">
        <v>19</v>
      </c>
      <c r="K769" s="1">
        <v>18</v>
      </c>
      <c r="L769" s="83">
        <v>1</v>
      </c>
      <c r="M769" s="11" t="s">
        <v>65</v>
      </c>
      <c r="N769" s="4" t="s">
        <v>65</v>
      </c>
      <c r="O769" s="1" t="s">
        <v>65</v>
      </c>
      <c r="P769" s="81"/>
      <c r="Q769" s="81" t="s">
        <v>65</v>
      </c>
      <c r="R769" s="4">
        <v>43273</v>
      </c>
      <c r="S769" s="5">
        <v>43304</v>
      </c>
      <c r="T769" s="1">
        <v>21</v>
      </c>
      <c r="U769" s="83"/>
      <c r="V769" s="81">
        <v>21</v>
      </c>
      <c r="X769" s="5"/>
      <c r="Y769" s="1" t="s">
        <v>66</v>
      </c>
      <c r="AA769" s="83"/>
      <c r="AB769" s="4" t="s">
        <v>65</v>
      </c>
      <c r="AC769" s="5" t="s">
        <v>65</v>
      </c>
      <c r="AD769" s="6" t="s">
        <v>65</v>
      </c>
      <c r="AF769" s="81" t="s">
        <v>65</v>
      </c>
      <c r="AG769" s="4" t="s">
        <v>65</v>
      </c>
      <c r="AH769" s="5" t="s">
        <v>65</v>
      </c>
      <c r="AI769" s="1" t="s">
        <v>65</v>
      </c>
      <c r="AK769" s="83" t="s">
        <v>65</v>
      </c>
      <c r="AL769" s="11">
        <v>43318</v>
      </c>
      <c r="AM769" s="11" t="s">
        <v>66</v>
      </c>
      <c r="AO769" s="1" t="s">
        <v>85</v>
      </c>
      <c r="AP769" s="1" t="s">
        <v>96</v>
      </c>
      <c r="AT769" s="1" t="s">
        <v>66</v>
      </c>
      <c r="AV769" s="83" t="s">
        <v>66</v>
      </c>
      <c r="AX769" s="5"/>
      <c r="AY769" s="5" t="s">
        <v>66</v>
      </c>
      <c r="AZ769" s="12" t="s">
        <v>92</v>
      </c>
      <c r="BA769" s="1" t="s">
        <v>97</v>
      </c>
      <c r="BB769" s="12" t="s">
        <v>65</v>
      </c>
    </row>
    <row r="770" spans="1:54" ht="27.2" customHeight="1" x14ac:dyDescent="0.25">
      <c r="A770" s="81" t="s">
        <v>61</v>
      </c>
      <c r="B770" s="12" t="s">
        <v>62</v>
      </c>
      <c r="C770" s="81">
        <v>3146</v>
      </c>
      <c r="D770" s="82">
        <v>1462</v>
      </c>
      <c r="E770" s="12">
        <v>5</v>
      </c>
      <c r="F770" s="12" t="s">
        <v>63</v>
      </c>
      <c r="G770" s="12" t="s">
        <v>64</v>
      </c>
      <c r="H770" s="13">
        <v>43159</v>
      </c>
      <c r="I770" s="13">
        <v>43164</v>
      </c>
      <c r="J770" s="1">
        <v>4</v>
      </c>
      <c r="L770" s="83">
        <v>4</v>
      </c>
      <c r="M770" s="11">
        <v>43171</v>
      </c>
      <c r="N770" s="4">
        <v>43174</v>
      </c>
      <c r="O770" s="1">
        <v>4</v>
      </c>
      <c r="P770" s="81"/>
      <c r="Q770" s="81">
        <v>4</v>
      </c>
      <c r="R770" s="4" t="s">
        <v>65</v>
      </c>
      <c r="S770" s="5" t="s">
        <v>65</v>
      </c>
      <c r="T770" s="1" t="s">
        <v>65</v>
      </c>
      <c r="U770" s="83"/>
      <c r="V770" s="81" t="s">
        <v>65</v>
      </c>
      <c r="W770" s="4" t="s">
        <v>65</v>
      </c>
      <c r="X770" s="5" t="s">
        <v>65</v>
      </c>
      <c r="Y770" s="1" t="s">
        <v>66</v>
      </c>
      <c r="AA770" s="83" t="s">
        <v>66</v>
      </c>
      <c r="AB770" s="4" t="s">
        <v>65</v>
      </c>
      <c r="AC770" s="5" t="s">
        <v>65</v>
      </c>
      <c r="AD770" s="6" t="s">
        <v>65</v>
      </c>
      <c r="AF770" s="81" t="s">
        <v>65</v>
      </c>
      <c r="AG770" s="4" t="s">
        <v>65</v>
      </c>
      <c r="AH770" s="5" t="s">
        <v>65</v>
      </c>
      <c r="AI770" s="1" t="s">
        <v>65</v>
      </c>
      <c r="AK770" s="83" t="s">
        <v>65</v>
      </c>
      <c r="AL770" s="11">
        <v>43178</v>
      </c>
      <c r="AM770" s="11" t="s">
        <v>66</v>
      </c>
      <c r="AN770" s="4">
        <v>43168</v>
      </c>
      <c r="AO770" s="1" t="s">
        <v>67</v>
      </c>
      <c r="AP770" s="1" t="s">
        <v>68</v>
      </c>
      <c r="AT770" s="1" t="s">
        <v>66</v>
      </c>
      <c r="AV770" s="83" t="s">
        <v>66</v>
      </c>
      <c r="AX770" s="5"/>
      <c r="AY770" s="5">
        <v>43236</v>
      </c>
      <c r="AZ770" s="12" t="s">
        <v>84</v>
      </c>
      <c r="BA770" s="1" t="s">
        <v>69</v>
      </c>
      <c r="BB770" s="12" t="s">
        <v>94</v>
      </c>
    </row>
    <row r="771" spans="1:54" ht="27.2" customHeight="1" x14ac:dyDescent="0.25">
      <c r="A771" s="81" t="s">
        <v>61</v>
      </c>
      <c r="B771" s="12" t="s">
        <v>61</v>
      </c>
      <c r="C771" s="81">
        <v>3138</v>
      </c>
      <c r="D771" s="82">
        <v>1420</v>
      </c>
      <c r="E771" s="12">
        <v>7.6</v>
      </c>
      <c r="F771" s="12" t="s">
        <v>63</v>
      </c>
      <c r="G771" s="12" t="s">
        <v>76</v>
      </c>
      <c r="H771" s="13">
        <v>43151</v>
      </c>
      <c r="I771" s="13">
        <v>43154</v>
      </c>
      <c r="J771" s="1">
        <v>3</v>
      </c>
      <c r="L771" s="83">
        <v>3</v>
      </c>
      <c r="M771" s="11">
        <v>43160</v>
      </c>
      <c r="N771" s="4">
        <v>43174</v>
      </c>
      <c r="O771" s="1">
        <v>8</v>
      </c>
      <c r="P771" s="81"/>
      <c r="Q771" s="81">
        <v>8</v>
      </c>
      <c r="R771" s="4" t="s">
        <v>65</v>
      </c>
      <c r="S771" s="5" t="s">
        <v>65</v>
      </c>
      <c r="T771" s="1" t="s">
        <v>65</v>
      </c>
      <c r="U771" s="83"/>
      <c r="V771" s="81" t="s">
        <v>65</v>
      </c>
      <c r="W771" s="4" t="s">
        <v>65</v>
      </c>
      <c r="X771" s="5" t="s">
        <v>65</v>
      </c>
      <c r="Y771" s="1" t="s">
        <v>66</v>
      </c>
      <c r="AA771" s="83" t="s">
        <v>66</v>
      </c>
      <c r="AB771" s="4" t="s">
        <v>65</v>
      </c>
      <c r="AC771" s="5" t="s">
        <v>65</v>
      </c>
      <c r="AD771" s="6" t="s">
        <v>65</v>
      </c>
      <c r="AF771" s="81" t="s">
        <v>65</v>
      </c>
      <c r="AG771" s="4" t="s">
        <v>65</v>
      </c>
      <c r="AH771" s="5" t="s">
        <v>65</v>
      </c>
      <c r="AI771" s="1" t="s">
        <v>65</v>
      </c>
      <c r="AK771" s="83" t="s">
        <v>65</v>
      </c>
      <c r="AL771" s="11">
        <v>43175</v>
      </c>
      <c r="AM771" s="11" t="s">
        <v>66</v>
      </c>
      <c r="AN771" s="4">
        <v>43210</v>
      </c>
      <c r="AO771" s="1" t="s">
        <v>67</v>
      </c>
      <c r="AP771" s="1" t="s">
        <v>68</v>
      </c>
      <c r="AT771" s="1" t="s">
        <v>66</v>
      </c>
      <c r="AV771" s="83" t="s">
        <v>66</v>
      </c>
      <c r="AX771" s="5"/>
      <c r="AY771" s="5" t="s">
        <v>66</v>
      </c>
      <c r="AZ771" s="12" t="s">
        <v>92</v>
      </c>
      <c r="BA771" s="1" t="s">
        <v>69</v>
      </c>
      <c r="BB771" s="12" t="s">
        <v>65</v>
      </c>
    </row>
    <row r="772" spans="1:54" ht="27.2" customHeight="1" x14ac:dyDescent="0.25">
      <c r="A772" s="81" t="s">
        <v>61</v>
      </c>
      <c r="B772" s="12" t="s">
        <v>61</v>
      </c>
      <c r="C772" s="81">
        <v>3130</v>
      </c>
      <c r="D772" s="82">
        <v>1420</v>
      </c>
      <c r="E772" s="12">
        <v>6</v>
      </c>
      <c r="F772" s="12" t="s">
        <v>63</v>
      </c>
      <c r="G772" s="12" t="s">
        <v>75</v>
      </c>
      <c r="H772" s="13">
        <v>43140</v>
      </c>
      <c r="I772" s="13">
        <v>43168</v>
      </c>
      <c r="J772" s="1">
        <v>17</v>
      </c>
      <c r="K772" s="1">
        <v>16</v>
      </c>
      <c r="L772" s="83">
        <v>1</v>
      </c>
      <c r="M772" s="11">
        <v>43196</v>
      </c>
      <c r="N772" s="4">
        <v>43206</v>
      </c>
      <c r="O772" s="1">
        <v>6</v>
      </c>
      <c r="P772" s="81"/>
      <c r="Q772" s="81">
        <v>6</v>
      </c>
      <c r="R772" s="4" t="s">
        <v>65</v>
      </c>
      <c r="S772" s="5" t="s">
        <v>65</v>
      </c>
      <c r="T772" s="1" t="s">
        <v>65</v>
      </c>
      <c r="U772" s="83"/>
      <c r="V772" s="81" t="s">
        <v>65</v>
      </c>
      <c r="W772" s="4" t="s">
        <v>65</v>
      </c>
      <c r="X772" s="5" t="s">
        <v>65</v>
      </c>
      <c r="Y772" s="1" t="s">
        <v>66</v>
      </c>
      <c r="AA772" s="83" t="s">
        <v>66</v>
      </c>
      <c r="AB772" s="4" t="s">
        <v>65</v>
      </c>
      <c r="AC772" s="5" t="s">
        <v>65</v>
      </c>
      <c r="AD772" s="6" t="s">
        <v>65</v>
      </c>
      <c r="AF772" s="81" t="s">
        <v>65</v>
      </c>
      <c r="AG772" s="4" t="s">
        <v>65</v>
      </c>
      <c r="AH772" s="5" t="s">
        <v>65</v>
      </c>
      <c r="AI772" s="1" t="s">
        <v>65</v>
      </c>
      <c r="AK772" s="83" t="s">
        <v>65</v>
      </c>
      <c r="AL772" s="11">
        <v>43213</v>
      </c>
      <c r="AM772" s="11" t="s">
        <v>66</v>
      </c>
      <c r="AN772" s="4">
        <v>43167</v>
      </c>
      <c r="AO772" s="1" t="s">
        <v>67</v>
      </c>
      <c r="AP772" s="1" t="s">
        <v>68</v>
      </c>
      <c r="AT772" s="1" t="s">
        <v>66</v>
      </c>
      <c r="AV772" s="83" t="s">
        <v>66</v>
      </c>
      <c r="AX772" s="5"/>
      <c r="AY772" s="5" t="s">
        <v>66</v>
      </c>
      <c r="AZ772" s="12" t="s">
        <v>92</v>
      </c>
      <c r="BA772" s="1" t="s">
        <v>69</v>
      </c>
      <c r="BB772" s="12" t="s">
        <v>94</v>
      </c>
    </row>
    <row r="773" spans="1:54" ht="27.2" customHeight="1" x14ac:dyDescent="0.25">
      <c r="A773" s="81" t="s">
        <v>61</v>
      </c>
      <c r="B773" s="12" t="s">
        <v>62</v>
      </c>
      <c r="C773" s="81">
        <v>3129</v>
      </c>
      <c r="D773" s="82">
        <v>1462</v>
      </c>
      <c r="E773" s="12">
        <v>12</v>
      </c>
      <c r="F773" s="12" t="s">
        <v>63</v>
      </c>
      <c r="G773" s="12" t="s">
        <v>74</v>
      </c>
      <c r="H773" s="13">
        <v>43106</v>
      </c>
      <c r="I773" s="13">
        <v>43147</v>
      </c>
      <c r="J773" s="1">
        <v>29</v>
      </c>
      <c r="K773" s="1">
        <v>25</v>
      </c>
      <c r="L773" s="83">
        <v>4</v>
      </c>
      <c r="M773" s="11">
        <v>43147</v>
      </c>
      <c r="N773" s="4">
        <v>43150</v>
      </c>
      <c r="O773" s="1">
        <v>2</v>
      </c>
      <c r="P773" s="81"/>
      <c r="Q773" s="81">
        <v>2</v>
      </c>
      <c r="R773" s="4" t="s">
        <v>65</v>
      </c>
      <c r="S773" s="5" t="s">
        <v>65</v>
      </c>
      <c r="T773" s="1" t="s">
        <v>65</v>
      </c>
      <c r="U773" s="83"/>
      <c r="V773" s="81" t="s">
        <v>65</v>
      </c>
      <c r="W773" s="4" t="s">
        <v>65</v>
      </c>
      <c r="X773" s="5" t="s">
        <v>65</v>
      </c>
      <c r="Y773" s="1" t="s">
        <v>66</v>
      </c>
      <c r="AA773" s="83" t="s">
        <v>66</v>
      </c>
      <c r="AB773" s="4" t="s">
        <v>65</v>
      </c>
      <c r="AC773" s="5" t="s">
        <v>65</v>
      </c>
      <c r="AD773" s="6" t="s">
        <v>65</v>
      </c>
      <c r="AF773" s="81" t="s">
        <v>65</v>
      </c>
      <c r="AG773" s="4" t="s">
        <v>65</v>
      </c>
      <c r="AH773" s="5" t="s">
        <v>65</v>
      </c>
      <c r="AI773" s="1" t="s">
        <v>65</v>
      </c>
      <c r="AK773" s="83" t="s">
        <v>65</v>
      </c>
      <c r="AL773" s="11">
        <v>43154</v>
      </c>
      <c r="AM773" s="11" t="s">
        <v>66</v>
      </c>
      <c r="AN773" s="4">
        <v>43163</v>
      </c>
      <c r="AO773" s="1" t="s">
        <v>67</v>
      </c>
      <c r="AP773" s="1" t="s">
        <v>68</v>
      </c>
      <c r="AT773" s="1" t="s">
        <v>66</v>
      </c>
      <c r="AV773" s="83" t="s">
        <v>66</v>
      </c>
      <c r="AX773" s="5"/>
      <c r="AY773" s="5">
        <v>43207</v>
      </c>
      <c r="AZ773" s="12" t="s">
        <v>84</v>
      </c>
      <c r="BA773" s="1" t="s">
        <v>69</v>
      </c>
      <c r="BB773" s="12" t="s">
        <v>94</v>
      </c>
    </row>
    <row r="774" spans="1:54" ht="27.2" customHeight="1" x14ac:dyDescent="0.25">
      <c r="A774" s="81" t="s">
        <v>61</v>
      </c>
      <c r="B774" s="12" t="s">
        <v>62</v>
      </c>
      <c r="C774" s="81">
        <v>3123</v>
      </c>
      <c r="D774" s="82">
        <v>1462</v>
      </c>
      <c r="E774" s="12">
        <v>7.6</v>
      </c>
      <c r="F774" s="12" t="s">
        <v>63</v>
      </c>
      <c r="G774" s="12" t="s">
        <v>88</v>
      </c>
      <c r="H774" s="13">
        <v>43129</v>
      </c>
      <c r="I774" s="13">
        <v>43173</v>
      </c>
      <c r="J774" s="1">
        <v>29</v>
      </c>
      <c r="K774" s="1">
        <v>28</v>
      </c>
      <c r="L774" s="83">
        <v>1</v>
      </c>
      <c r="M774" s="11">
        <v>43173</v>
      </c>
      <c r="N774" s="4">
        <v>43200</v>
      </c>
      <c r="O774" s="1">
        <v>20</v>
      </c>
      <c r="P774" s="81"/>
      <c r="Q774" s="81">
        <v>20</v>
      </c>
      <c r="R774" s="4" t="s">
        <v>65</v>
      </c>
      <c r="S774" s="5" t="s">
        <v>65</v>
      </c>
      <c r="T774" s="1" t="s">
        <v>65</v>
      </c>
      <c r="U774" s="83"/>
      <c r="V774" s="81" t="s">
        <v>65</v>
      </c>
      <c r="W774" s="4" t="s">
        <v>65</v>
      </c>
      <c r="X774" s="5" t="s">
        <v>65</v>
      </c>
      <c r="Y774" s="1" t="s">
        <v>66</v>
      </c>
      <c r="AA774" s="83" t="s">
        <v>66</v>
      </c>
      <c r="AB774" s="4" t="s">
        <v>65</v>
      </c>
      <c r="AC774" s="5" t="s">
        <v>65</v>
      </c>
      <c r="AD774" s="6" t="s">
        <v>65</v>
      </c>
      <c r="AF774" s="81" t="s">
        <v>65</v>
      </c>
      <c r="AG774" s="4" t="s">
        <v>65</v>
      </c>
      <c r="AH774" s="5" t="s">
        <v>65</v>
      </c>
      <c r="AI774" s="1" t="s">
        <v>65</v>
      </c>
      <c r="AK774" s="83" t="s">
        <v>65</v>
      </c>
      <c r="AL774" s="11">
        <v>43213</v>
      </c>
      <c r="AM774" s="11" t="s">
        <v>66</v>
      </c>
      <c r="AN774" s="4">
        <v>43188</v>
      </c>
      <c r="AO774" s="1" t="s">
        <v>67</v>
      </c>
      <c r="AP774" s="1" t="s">
        <v>68</v>
      </c>
      <c r="AT774" s="1" t="s">
        <v>66</v>
      </c>
      <c r="AV774" s="83" t="s">
        <v>66</v>
      </c>
      <c r="AX774" s="5"/>
      <c r="AY774" s="5" t="s">
        <v>66</v>
      </c>
      <c r="AZ774" s="12" t="s">
        <v>92</v>
      </c>
      <c r="BA774" s="1" t="s">
        <v>69</v>
      </c>
      <c r="BB774" s="12" t="s">
        <v>94</v>
      </c>
    </row>
    <row r="775" spans="1:54" ht="27.2" customHeight="1" x14ac:dyDescent="0.25">
      <c r="A775" s="81" t="s">
        <v>61</v>
      </c>
      <c r="B775" s="12" t="s">
        <v>70</v>
      </c>
      <c r="C775" s="81">
        <v>3121</v>
      </c>
      <c r="D775" s="82">
        <v>1431</v>
      </c>
      <c r="E775" s="12">
        <v>10.95</v>
      </c>
      <c r="F775" s="12" t="s">
        <v>63</v>
      </c>
      <c r="G775" s="12" t="s">
        <v>72</v>
      </c>
      <c r="H775" s="13">
        <v>43129</v>
      </c>
      <c r="I775" s="13">
        <v>43137</v>
      </c>
      <c r="J775" s="1">
        <v>7</v>
      </c>
      <c r="K775" s="1">
        <v>5</v>
      </c>
      <c r="L775" s="83">
        <v>2</v>
      </c>
      <c r="M775" s="11">
        <v>43137</v>
      </c>
      <c r="N775" s="4">
        <v>43151</v>
      </c>
      <c r="O775" s="1">
        <v>10</v>
      </c>
      <c r="P775" s="81"/>
      <c r="Q775" s="81">
        <v>10</v>
      </c>
      <c r="R775" s="4" t="s">
        <v>65</v>
      </c>
      <c r="S775" s="5" t="s">
        <v>65</v>
      </c>
      <c r="T775" s="1" t="s">
        <v>65</v>
      </c>
      <c r="U775" s="83"/>
      <c r="V775" s="81" t="s">
        <v>65</v>
      </c>
      <c r="W775" s="4" t="s">
        <v>65</v>
      </c>
      <c r="X775" s="5" t="s">
        <v>65</v>
      </c>
      <c r="Y775" s="1" t="s">
        <v>66</v>
      </c>
      <c r="AA775" s="83" t="s">
        <v>66</v>
      </c>
      <c r="AB775" s="4" t="s">
        <v>65</v>
      </c>
      <c r="AC775" s="5" t="s">
        <v>65</v>
      </c>
      <c r="AD775" s="6" t="s">
        <v>65</v>
      </c>
      <c r="AF775" s="81" t="s">
        <v>65</v>
      </c>
      <c r="AG775" s="4" t="s">
        <v>65</v>
      </c>
      <c r="AH775" s="5" t="s">
        <v>65</v>
      </c>
      <c r="AI775" s="1" t="s">
        <v>65</v>
      </c>
      <c r="AK775" s="83" t="s">
        <v>65</v>
      </c>
      <c r="AL775" s="11">
        <v>43154</v>
      </c>
      <c r="AM775" s="11" t="s">
        <v>66</v>
      </c>
      <c r="AO775" s="1" t="s">
        <v>67</v>
      </c>
      <c r="AP775" s="1" t="s">
        <v>68</v>
      </c>
      <c r="AT775" s="1" t="s">
        <v>66</v>
      </c>
      <c r="AV775" s="83" t="s">
        <v>66</v>
      </c>
      <c r="AX775" s="5"/>
      <c r="AY775" s="5">
        <v>43224</v>
      </c>
      <c r="AZ775" s="12" t="s">
        <v>84</v>
      </c>
      <c r="BA775" s="1" t="s">
        <v>69</v>
      </c>
      <c r="BB775" s="12" t="s">
        <v>94</v>
      </c>
    </row>
    <row r="776" spans="1:54" ht="27.2" customHeight="1" x14ac:dyDescent="0.25">
      <c r="A776" s="81" t="s">
        <v>61</v>
      </c>
      <c r="B776" s="12" t="s">
        <v>70</v>
      </c>
      <c r="C776" s="81">
        <v>3113</v>
      </c>
      <c r="D776" s="82">
        <v>1431</v>
      </c>
      <c r="E776" s="12">
        <v>7.6</v>
      </c>
      <c r="F776" s="12" t="s">
        <v>63</v>
      </c>
      <c r="G776" s="12" t="s">
        <v>72</v>
      </c>
      <c r="H776" s="13">
        <v>43124</v>
      </c>
      <c r="I776" s="13">
        <v>43143</v>
      </c>
      <c r="J776" s="1">
        <v>14</v>
      </c>
      <c r="K776" s="1">
        <v>11</v>
      </c>
      <c r="L776" s="83">
        <v>3</v>
      </c>
      <c r="M776" s="11">
        <v>43143</v>
      </c>
      <c r="N776" s="4">
        <v>43151</v>
      </c>
      <c r="O776" s="1">
        <v>6</v>
      </c>
      <c r="Q776" s="81">
        <v>6</v>
      </c>
      <c r="R776" s="4" t="s">
        <v>65</v>
      </c>
      <c r="S776" s="5" t="s">
        <v>65</v>
      </c>
      <c r="T776" s="1" t="s">
        <v>65</v>
      </c>
      <c r="V776" s="81" t="s">
        <v>65</v>
      </c>
      <c r="W776" s="4" t="s">
        <v>65</v>
      </c>
      <c r="X776" s="5" t="s">
        <v>65</v>
      </c>
      <c r="Y776" s="1" t="s">
        <v>66</v>
      </c>
      <c r="AA776" s="83" t="s">
        <v>66</v>
      </c>
      <c r="AB776" s="4" t="s">
        <v>65</v>
      </c>
      <c r="AC776" s="5" t="s">
        <v>65</v>
      </c>
      <c r="AD776" s="6" t="s">
        <v>65</v>
      </c>
      <c r="AF776" s="81" t="s">
        <v>65</v>
      </c>
      <c r="AG776" s="4" t="s">
        <v>65</v>
      </c>
      <c r="AH776" s="5" t="s">
        <v>65</v>
      </c>
      <c r="AI776" s="1" t="s">
        <v>65</v>
      </c>
      <c r="AK776" s="83" t="s">
        <v>65</v>
      </c>
      <c r="AL776" s="11">
        <v>43154</v>
      </c>
      <c r="AM776" s="11" t="s">
        <v>66</v>
      </c>
      <c r="AN776" s="4">
        <v>43143</v>
      </c>
      <c r="AO776" s="1" t="s">
        <v>67</v>
      </c>
      <c r="AP776" s="1" t="s">
        <v>68</v>
      </c>
      <c r="AS776" s="5" t="s">
        <v>65</v>
      </c>
      <c r="AT776" s="1" t="s">
        <v>66</v>
      </c>
      <c r="AV776" s="83" t="s">
        <v>66</v>
      </c>
      <c r="AY776" s="5">
        <v>43194</v>
      </c>
      <c r="AZ776" s="12" t="s">
        <v>84</v>
      </c>
      <c r="BA776" s="1" t="s">
        <v>69</v>
      </c>
      <c r="BB776" s="12" t="s">
        <v>94</v>
      </c>
    </row>
    <row r="777" spans="1:54" ht="27.2" customHeight="1" x14ac:dyDescent="0.25">
      <c r="A777" s="81" t="s">
        <v>61</v>
      </c>
      <c r="B777" s="12" t="s">
        <v>61</v>
      </c>
      <c r="C777" s="81">
        <v>3112</v>
      </c>
      <c r="D777" s="82">
        <v>1420</v>
      </c>
      <c r="E777" s="12">
        <v>3.8</v>
      </c>
      <c r="F777" s="12" t="s">
        <v>63</v>
      </c>
      <c r="G777" s="12" t="s">
        <v>98</v>
      </c>
      <c r="H777" s="13">
        <v>43119</v>
      </c>
      <c r="I777" s="13">
        <v>43126</v>
      </c>
      <c r="J777" s="1">
        <v>6</v>
      </c>
      <c r="L777" s="83">
        <v>6</v>
      </c>
      <c r="M777" s="11">
        <v>43140</v>
      </c>
      <c r="N777" s="4">
        <v>43150</v>
      </c>
      <c r="O777" s="1">
        <v>7</v>
      </c>
      <c r="P777" s="81"/>
      <c r="Q777" s="81">
        <v>7</v>
      </c>
      <c r="R777" s="4" t="s">
        <v>65</v>
      </c>
      <c r="S777" s="5" t="s">
        <v>65</v>
      </c>
      <c r="T777" s="1" t="s">
        <v>65</v>
      </c>
      <c r="U777" s="83"/>
      <c r="V777" s="81" t="s">
        <v>65</v>
      </c>
      <c r="W777" s="4" t="s">
        <v>65</v>
      </c>
      <c r="X777" s="5" t="s">
        <v>65</v>
      </c>
      <c r="Y777" s="1" t="s">
        <v>66</v>
      </c>
      <c r="AA777" s="83" t="s">
        <v>66</v>
      </c>
      <c r="AB777" s="4" t="s">
        <v>65</v>
      </c>
      <c r="AC777" s="5" t="s">
        <v>65</v>
      </c>
      <c r="AD777" s="6" t="s">
        <v>65</v>
      </c>
      <c r="AF777" s="81" t="s">
        <v>65</v>
      </c>
      <c r="AG777" s="4" t="s">
        <v>65</v>
      </c>
      <c r="AH777" s="5" t="s">
        <v>65</v>
      </c>
      <c r="AI777" s="1" t="s">
        <v>65</v>
      </c>
      <c r="AK777" s="83" t="s">
        <v>65</v>
      </c>
      <c r="AL777" s="11">
        <v>43154</v>
      </c>
      <c r="AM777" s="11" t="s">
        <v>66</v>
      </c>
      <c r="AN777" s="4">
        <v>43153</v>
      </c>
      <c r="AO777" s="1" t="s">
        <v>67</v>
      </c>
      <c r="AP777" s="1" t="s">
        <v>68</v>
      </c>
      <c r="AT777" s="1" t="s">
        <v>66</v>
      </c>
      <c r="AV777" s="83" t="s">
        <v>66</v>
      </c>
      <c r="AX777" s="5"/>
      <c r="AY777" s="5">
        <v>43263</v>
      </c>
      <c r="AZ777" s="12" t="s">
        <v>84</v>
      </c>
      <c r="BA777" s="1" t="s">
        <v>69</v>
      </c>
      <c r="BB777" s="12" t="s">
        <v>94</v>
      </c>
    </row>
    <row r="778" spans="1:54" ht="27.2" customHeight="1" x14ac:dyDescent="0.25">
      <c r="A778" s="81" t="s">
        <v>61</v>
      </c>
      <c r="B778" s="12" t="s">
        <v>62</v>
      </c>
      <c r="C778" s="81">
        <v>3111</v>
      </c>
      <c r="D778" s="82">
        <v>1462</v>
      </c>
      <c r="E778" s="12">
        <v>6</v>
      </c>
      <c r="F778" s="12" t="s">
        <v>63</v>
      </c>
      <c r="G778" s="12" t="s">
        <v>74</v>
      </c>
      <c r="H778" s="13">
        <v>43124</v>
      </c>
      <c r="I778" s="13">
        <v>43152</v>
      </c>
      <c r="J778" s="1">
        <v>20</v>
      </c>
      <c r="K778" s="1">
        <v>10</v>
      </c>
      <c r="L778" s="83">
        <v>10</v>
      </c>
      <c r="M778" s="11">
        <v>43152</v>
      </c>
      <c r="N778" s="4">
        <v>43154</v>
      </c>
      <c r="O778" s="1">
        <v>3</v>
      </c>
      <c r="P778" s="81"/>
      <c r="Q778" s="81">
        <v>3</v>
      </c>
      <c r="R778" s="4" t="s">
        <v>65</v>
      </c>
      <c r="S778" s="5" t="s">
        <v>65</v>
      </c>
      <c r="T778" s="1" t="s">
        <v>65</v>
      </c>
      <c r="U778" s="83"/>
      <c r="V778" s="81" t="s">
        <v>65</v>
      </c>
      <c r="W778" s="4" t="s">
        <v>65</v>
      </c>
      <c r="X778" s="5" t="s">
        <v>65</v>
      </c>
      <c r="Y778" s="1" t="s">
        <v>66</v>
      </c>
      <c r="AA778" s="83" t="s">
        <v>66</v>
      </c>
      <c r="AB778" s="4" t="s">
        <v>65</v>
      </c>
      <c r="AC778" s="5" t="s">
        <v>65</v>
      </c>
      <c r="AD778" s="6" t="s">
        <v>65</v>
      </c>
      <c r="AF778" s="81" t="s">
        <v>65</v>
      </c>
      <c r="AG778" s="4" t="s">
        <v>65</v>
      </c>
      <c r="AH778" s="5" t="s">
        <v>65</v>
      </c>
      <c r="AI778" s="1" t="s">
        <v>65</v>
      </c>
      <c r="AK778" s="83" t="s">
        <v>65</v>
      </c>
      <c r="AL778" s="11">
        <v>43154</v>
      </c>
      <c r="AM778" s="11" t="s">
        <v>66</v>
      </c>
      <c r="AN778" s="4">
        <v>43154</v>
      </c>
      <c r="AO778" s="1" t="s">
        <v>67</v>
      </c>
      <c r="AP778" s="1" t="s">
        <v>68</v>
      </c>
      <c r="AT778" s="1" t="s">
        <v>66</v>
      </c>
      <c r="AV778" s="83" t="s">
        <v>66</v>
      </c>
      <c r="AX778" s="5"/>
      <c r="AY778" s="5">
        <v>43185</v>
      </c>
      <c r="AZ778" s="12" t="s">
        <v>84</v>
      </c>
      <c r="BA778" s="1" t="s">
        <v>69</v>
      </c>
      <c r="BB778" s="12" t="s">
        <v>94</v>
      </c>
    </row>
    <row r="779" spans="1:54" ht="27.2" customHeight="1" x14ac:dyDescent="0.25">
      <c r="A779" s="81" t="s">
        <v>61</v>
      </c>
      <c r="B779" s="12" t="s">
        <v>62</v>
      </c>
      <c r="C779" s="81">
        <v>3110</v>
      </c>
      <c r="D779" s="82">
        <v>1462</v>
      </c>
      <c r="E779" s="12">
        <v>10.95</v>
      </c>
      <c r="F779" s="12" t="s">
        <v>63</v>
      </c>
      <c r="G779" s="12" t="s">
        <v>74</v>
      </c>
      <c r="H779" s="13">
        <v>43117</v>
      </c>
      <c r="I779" s="13">
        <v>43124</v>
      </c>
      <c r="J779" s="1">
        <v>6</v>
      </c>
      <c r="L779" s="83">
        <v>6</v>
      </c>
      <c r="M779" s="11">
        <v>43124</v>
      </c>
      <c r="N779" s="4">
        <v>43129</v>
      </c>
      <c r="O779" s="1">
        <v>4</v>
      </c>
      <c r="P779" s="81"/>
      <c r="Q779" s="81">
        <v>4</v>
      </c>
      <c r="R779" s="4" t="s">
        <v>65</v>
      </c>
      <c r="S779" s="5" t="s">
        <v>65</v>
      </c>
      <c r="T779" s="1" t="s">
        <v>65</v>
      </c>
      <c r="U779" s="83"/>
      <c r="V779" s="81" t="s">
        <v>65</v>
      </c>
      <c r="W779" s="4" t="s">
        <v>65</v>
      </c>
      <c r="X779" s="5" t="s">
        <v>65</v>
      </c>
      <c r="Y779" s="1" t="s">
        <v>66</v>
      </c>
      <c r="AA779" s="83" t="s">
        <v>66</v>
      </c>
      <c r="AB779" s="4" t="s">
        <v>65</v>
      </c>
      <c r="AC779" s="5" t="s">
        <v>65</v>
      </c>
      <c r="AD779" s="6" t="s">
        <v>65</v>
      </c>
      <c r="AF779" s="81" t="s">
        <v>65</v>
      </c>
      <c r="AG779" s="4" t="s">
        <v>65</v>
      </c>
      <c r="AH779" s="5" t="s">
        <v>65</v>
      </c>
      <c r="AI779" s="1" t="s">
        <v>65</v>
      </c>
      <c r="AK779" s="83" t="s">
        <v>65</v>
      </c>
      <c r="AL779" s="11">
        <v>43129</v>
      </c>
      <c r="AM779" s="11" t="s">
        <v>66</v>
      </c>
      <c r="AN779" s="4">
        <v>43155</v>
      </c>
      <c r="AO779" s="1" t="s">
        <v>67</v>
      </c>
      <c r="AP779" s="1" t="s">
        <v>68</v>
      </c>
      <c r="AT779" s="1" t="s">
        <v>66</v>
      </c>
      <c r="AV779" s="83" t="s">
        <v>66</v>
      </c>
      <c r="AX779" s="5"/>
      <c r="AY779" s="5">
        <v>43237</v>
      </c>
      <c r="AZ779" s="12" t="s">
        <v>84</v>
      </c>
      <c r="BA779" s="1" t="s">
        <v>69</v>
      </c>
      <c r="BB779" s="12" t="s">
        <v>94</v>
      </c>
    </row>
    <row r="780" spans="1:54" ht="27.2" customHeight="1" x14ac:dyDescent="0.25">
      <c r="A780" s="81" t="s">
        <v>61</v>
      </c>
      <c r="B780" s="12" t="s">
        <v>62</v>
      </c>
      <c r="C780" s="81">
        <v>3105</v>
      </c>
      <c r="D780" s="82">
        <v>1462</v>
      </c>
      <c r="E780" s="12">
        <v>15.3</v>
      </c>
      <c r="F780" s="12" t="s">
        <v>63</v>
      </c>
      <c r="G780" s="12" t="s">
        <v>64</v>
      </c>
      <c r="H780" s="13">
        <v>43115</v>
      </c>
      <c r="I780" s="13">
        <v>43122</v>
      </c>
      <c r="J780" s="1">
        <v>5</v>
      </c>
      <c r="L780" s="83">
        <v>5</v>
      </c>
      <c r="M780" s="11">
        <v>43122</v>
      </c>
      <c r="N780" s="4">
        <v>43151</v>
      </c>
      <c r="O780" s="1">
        <v>21</v>
      </c>
      <c r="P780" s="81">
        <v>2</v>
      </c>
      <c r="Q780" s="81">
        <v>19</v>
      </c>
      <c r="R780" s="4" t="s">
        <v>65</v>
      </c>
      <c r="S780" s="5" t="s">
        <v>65</v>
      </c>
      <c r="T780" s="1" t="s">
        <v>65</v>
      </c>
      <c r="U780" s="83"/>
      <c r="V780" s="81" t="s">
        <v>65</v>
      </c>
      <c r="W780" s="4" t="s">
        <v>65</v>
      </c>
      <c r="X780" s="5" t="s">
        <v>65</v>
      </c>
      <c r="Y780" s="1" t="s">
        <v>66</v>
      </c>
      <c r="AA780" s="83" t="s">
        <v>66</v>
      </c>
      <c r="AB780" s="4" t="s">
        <v>65</v>
      </c>
      <c r="AC780" s="5" t="s">
        <v>65</v>
      </c>
      <c r="AD780" s="6" t="s">
        <v>65</v>
      </c>
      <c r="AF780" s="81" t="s">
        <v>65</v>
      </c>
      <c r="AG780" s="4" t="s">
        <v>65</v>
      </c>
      <c r="AH780" s="5" t="s">
        <v>65</v>
      </c>
      <c r="AI780" s="1" t="s">
        <v>65</v>
      </c>
      <c r="AK780" s="83" t="s">
        <v>65</v>
      </c>
      <c r="AL780" s="11">
        <v>43151</v>
      </c>
      <c r="AM780" s="11" t="s">
        <v>66</v>
      </c>
      <c r="AN780" s="4">
        <v>43174</v>
      </c>
      <c r="AO780" s="1" t="s">
        <v>85</v>
      </c>
      <c r="AP780" s="1" t="s">
        <v>68</v>
      </c>
      <c r="AT780" s="1" t="s">
        <v>66</v>
      </c>
      <c r="AV780" s="83" t="s">
        <v>66</v>
      </c>
      <c r="AX780" s="5"/>
      <c r="AY780" s="5">
        <v>43189</v>
      </c>
      <c r="AZ780" s="12" t="s">
        <v>84</v>
      </c>
      <c r="BA780" s="1" t="s">
        <v>69</v>
      </c>
      <c r="BB780" s="12" t="s">
        <v>94</v>
      </c>
    </row>
    <row r="781" spans="1:54" ht="27.2" customHeight="1" x14ac:dyDescent="0.25">
      <c r="A781" s="81" t="s">
        <v>61</v>
      </c>
      <c r="B781" s="12" t="s">
        <v>62</v>
      </c>
      <c r="C781" s="81">
        <v>3102</v>
      </c>
      <c r="D781" s="82">
        <v>1462</v>
      </c>
      <c r="E781" s="12">
        <v>11.4</v>
      </c>
      <c r="F781" s="12" t="s">
        <v>63</v>
      </c>
      <c r="G781" s="12" t="s">
        <v>64</v>
      </c>
      <c r="H781" s="13">
        <v>43112</v>
      </c>
      <c r="I781" s="13">
        <v>43122</v>
      </c>
      <c r="J781" s="1">
        <v>6</v>
      </c>
      <c r="K781" s="1">
        <v>3</v>
      </c>
      <c r="L781" s="83">
        <v>3</v>
      </c>
      <c r="M781" s="11">
        <v>43122</v>
      </c>
      <c r="N781" s="4">
        <v>43150</v>
      </c>
      <c r="O781" s="1">
        <v>21</v>
      </c>
      <c r="P781" s="81">
        <v>2</v>
      </c>
      <c r="Q781" s="81">
        <v>19</v>
      </c>
      <c r="R781" s="4" t="s">
        <v>65</v>
      </c>
      <c r="S781" s="5" t="s">
        <v>65</v>
      </c>
      <c r="T781" s="1" t="s">
        <v>65</v>
      </c>
      <c r="U781" s="83"/>
      <c r="V781" s="81" t="s">
        <v>65</v>
      </c>
      <c r="W781" s="4" t="s">
        <v>65</v>
      </c>
      <c r="X781" s="5" t="s">
        <v>65</v>
      </c>
      <c r="Y781" s="1" t="s">
        <v>66</v>
      </c>
      <c r="AA781" s="83" t="s">
        <v>66</v>
      </c>
      <c r="AB781" s="4" t="s">
        <v>65</v>
      </c>
      <c r="AC781" s="5" t="s">
        <v>65</v>
      </c>
      <c r="AD781" s="6" t="s">
        <v>65</v>
      </c>
      <c r="AF781" s="81" t="s">
        <v>65</v>
      </c>
      <c r="AG781" s="4" t="s">
        <v>65</v>
      </c>
      <c r="AH781" s="5" t="s">
        <v>65</v>
      </c>
      <c r="AI781" s="1" t="s">
        <v>65</v>
      </c>
      <c r="AK781" s="83" t="s">
        <v>65</v>
      </c>
      <c r="AL781" s="11">
        <v>43150</v>
      </c>
      <c r="AM781" s="11" t="s">
        <v>66</v>
      </c>
      <c r="AN781" s="4">
        <v>43171</v>
      </c>
      <c r="AO781" s="1" t="s">
        <v>67</v>
      </c>
      <c r="AP781" s="1" t="s">
        <v>68</v>
      </c>
      <c r="AT781" s="1" t="s">
        <v>66</v>
      </c>
      <c r="AV781" s="83" t="s">
        <v>66</v>
      </c>
      <c r="AX781" s="5"/>
      <c r="AY781" s="5" t="s">
        <v>66</v>
      </c>
      <c r="AZ781" s="12" t="s">
        <v>92</v>
      </c>
      <c r="BA781" s="1" t="s">
        <v>69</v>
      </c>
      <c r="BB781" s="12" t="s">
        <v>65</v>
      </c>
    </row>
    <row r="782" spans="1:54" ht="27.2" customHeight="1" x14ac:dyDescent="0.25">
      <c r="A782" s="81" t="s">
        <v>61</v>
      </c>
      <c r="B782" s="12" t="s">
        <v>61</v>
      </c>
      <c r="C782" s="81">
        <v>3100</v>
      </c>
      <c r="D782" s="82">
        <v>1420</v>
      </c>
      <c r="E782" s="12">
        <v>3.8</v>
      </c>
      <c r="F782" s="12" t="s">
        <v>63</v>
      </c>
      <c r="G782" s="12" t="s">
        <v>103</v>
      </c>
      <c r="H782" s="13">
        <v>43112</v>
      </c>
      <c r="I782" s="13">
        <v>43122</v>
      </c>
      <c r="J782" s="1">
        <v>6</v>
      </c>
      <c r="L782" s="83">
        <v>6</v>
      </c>
      <c r="M782" s="11">
        <v>43132</v>
      </c>
      <c r="N782" s="4">
        <v>43144</v>
      </c>
      <c r="O782" s="1">
        <v>9</v>
      </c>
      <c r="P782" s="81"/>
      <c r="Q782" s="81">
        <v>9</v>
      </c>
      <c r="R782" s="4" t="s">
        <v>65</v>
      </c>
      <c r="S782" s="5" t="s">
        <v>65</v>
      </c>
      <c r="T782" s="1" t="s">
        <v>65</v>
      </c>
      <c r="U782" s="83"/>
      <c r="V782" s="81" t="s">
        <v>65</v>
      </c>
      <c r="W782" s="4" t="s">
        <v>65</v>
      </c>
      <c r="X782" s="5" t="s">
        <v>65</v>
      </c>
      <c r="Y782" s="1" t="s">
        <v>66</v>
      </c>
      <c r="AA782" s="83" t="s">
        <v>66</v>
      </c>
      <c r="AB782" s="4" t="s">
        <v>65</v>
      </c>
      <c r="AC782" s="5" t="s">
        <v>65</v>
      </c>
      <c r="AD782" s="6" t="s">
        <v>65</v>
      </c>
      <c r="AF782" s="81" t="s">
        <v>65</v>
      </c>
      <c r="AG782" s="4" t="s">
        <v>65</v>
      </c>
      <c r="AH782" s="5" t="s">
        <v>65</v>
      </c>
      <c r="AI782" s="1" t="s">
        <v>65</v>
      </c>
      <c r="AK782" s="83" t="s">
        <v>65</v>
      </c>
      <c r="AL782" s="11" t="s">
        <v>66</v>
      </c>
      <c r="AM782" s="11" t="s">
        <v>66</v>
      </c>
      <c r="AN782" s="4">
        <v>43171</v>
      </c>
      <c r="AO782" s="1" t="s">
        <v>67</v>
      </c>
      <c r="AP782" s="1" t="s">
        <v>68</v>
      </c>
      <c r="AT782" s="1" t="s">
        <v>66</v>
      </c>
      <c r="AV782" s="83" t="s">
        <v>66</v>
      </c>
      <c r="AX782" s="5"/>
      <c r="AY782" s="5" t="s">
        <v>66</v>
      </c>
      <c r="AZ782" s="12" t="s">
        <v>92</v>
      </c>
      <c r="BA782" s="1" t="s">
        <v>69</v>
      </c>
      <c r="BB782" s="12" t="s">
        <v>94</v>
      </c>
    </row>
    <row r="783" spans="1:54" ht="27.2" customHeight="1" x14ac:dyDescent="0.25">
      <c r="A783" s="81" t="s">
        <v>61</v>
      </c>
      <c r="B783" s="12" t="s">
        <v>62</v>
      </c>
      <c r="C783" s="81">
        <v>3090</v>
      </c>
      <c r="D783" s="82">
        <v>1462</v>
      </c>
      <c r="E783" s="12">
        <v>7.6</v>
      </c>
      <c r="F783" s="12" t="s">
        <v>63</v>
      </c>
      <c r="G783" s="12" t="s">
        <v>88</v>
      </c>
      <c r="H783" s="13">
        <v>43108</v>
      </c>
      <c r="I783" s="13">
        <v>43140</v>
      </c>
      <c r="J783" s="1">
        <v>24</v>
      </c>
      <c r="K783" s="1">
        <v>20</v>
      </c>
      <c r="L783" s="83">
        <v>4</v>
      </c>
      <c r="M783" s="11">
        <v>43140</v>
      </c>
      <c r="N783" s="4">
        <v>43150</v>
      </c>
      <c r="O783" s="1">
        <v>7</v>
      </c>
      <c r="P783" s="81"/>
      <c r="Q783" s="81">
        <v>7</v>
      </c>
      <c r="R783" s="4" t="s">
        <v>65</v>
      </c>
      <c r="S783" s="5" t="s">
        <v>65</v>
      </c>
      <c r="T783" s="1" t="s">
        <v>65</v>
      </c>
      <c r="U783" s="83"/>
      <c r="V783" s="81" t="s">
        <v>65</v>
      </c>
      <c r="W783" s="4" t="s">
        <v>65</v>
      </c>
      <c r="X783" s="5" t="s">
        <v>65</v>
      </c>
      <c r="Y783" s="1" t="s">
        <v>66</v>
      </c>
      <c r="AA783" s="83" t="s">
        <v>66</v>
      </c>
      <c r="AB783" s="4" t="s">
        <v>65</v>
      </c>
      <c r="AC783" s="5" t="s">
        <v>65</v>
      </c>
      <c r="AD783" s="6" t="s">
        <v>65</v>
      </c>
      <c r="AF783" s="81" t="s">
        <v>65</v>
      </c>
      <c r="AG783" s="4" t="s">
        <v>65</v>
      </c>
      <c r="AH783" s="5" t="s">
        <v>65</v>
      </c>
      <c r="AI783" s="1" t="s">
        <v>65</v>
      </c>
      <c r="AK783" s="83" t="s">
        <v>65</v>
      </c>
      <c r="AL783" s="11">
        <v>43154</v>
      </c>
      <c r="AM783" s="11" t="s">
        <v>66</v>
      </c>
      <c r="AN783" s="4">
        <v>43136</v>
      </c>
      <c r="AO783" s="1" t="s">
        <v>67</v>
      </c>
      <c r="AP783" s="1" t="s">
        <v>68</v>
      </c>
      <c r="AT783" s="1" t="s">
        <v>66</v>
      </c>
      <c r="AV783" s="83" t="s">
        <v>66</v>
      </c>
      <c r="AY783" s="5">
        <v>43201</v>
      </c>
      <c r="AZ783" s="12" t="s">
        <v>84</v>
      </c>
      <c r="BA783" s="1" t="s">
        <v>69</v>
      </c>
      <c r="BB783" s="12" t="s">
        <v>94</v>
      </c>
    </row>
    <row r="784" spans="1:54" ht="27.2" customHeight="1" x14ac:dyDescent="0.25">
      <c r="A784" s="81" t="s">
        <v>61</v>
      </c>
      <c r="B784" s="12" t="s">
        <v>61</v>
      </c>
      <c r="C784" s="81">
        <v>3079</v>
      </c>
      <c r="D784" s="82">
        <v>1420</v>
      </c>
      <c r="E784" s="12">
        <v>3.8</v>
      </c>
      <c r="F784" s="12" t="s">
        <v>63</v>
      </c>
      <c r="G784" s="12" t="s">
        <v>103</v>
      </c>
      <c r="H784" s="13">
        <v>43102</v>
      </c>
      <c r="I784" s="13">
        <v>43109</v>
      </c>
      <c r="J784" s="1">
        <v>6</v>
      </c>
      <c r="L784" s="83">
        <v>6</v>
      </c>
      <c r="M784" s="11">
        <v>43111</v>
      </c>
      <c r="N784" s="4">
        <v>43116</v>
      </c>
      <c r="O784" s="1">
        <v>3</v>
      </c>
      <c r="P784" s="81"/>
      <c r="Q784" s="81">
        <v>3</v>
      </c>
      <c r="R784" s="4" t="s">
        <v>65</v>
      </c>
      <c r="S784" s="5" t="s">
        <v>65</v>
      </c>
      <c r="T784" s="1" t="s">
        <v>65</v>
      </c>
      <c r="U784" s="83"/>
      <c r="V784" s="81" t="s">
        <v>65</v>
      </c>
      <c r="W784" s="4" t="s">
        <v>65</v>
      </c>
      <c r="X784" s="5" t="s">
        <v>65</v>
      </c>
      <c r="Y784" s="1" t="s">
        <v>66</v>
      </c>
      <c r="AA784" s="83" t="s">
        <v>66</v>
      </c>
      <c r="AB784" s="4" t="s">
        <v>65</v>
      </c>
      <c r="AC784" s="5" t="s">
        <v>65</v>
      </c>
      <c r="AD784" s="6" t="s">
        <v>65</v>
      </c>
      <c r="AF784" s="81" t="s">
        <v>65</v>
      </c>
      <c r="AG784" s="4" t="s">
        <v>65</v>
      </c>
      <c r="AH784" s="5" t="s">
        <v>65</v>
      </c>
      <c r="AI784" s="1" t="s">
        <v>65</v>
      </c>
      <c r="AK784" s="83" t="s">
        <v>65</v>
      </c>
      <c r="AL784" s="11">
        <v>43122</v>
      </c>
      <c r="AM784" s="11" t="s">
        <v>66</v>
      </c>
      <c r="AO784" s="1" t="s">
        <v>67</v>
      </c>
      <c r="AP784" s="1" t="s">
        <v>68</v>
      </c>
      <c r="AQ784" s="4" t="s">
        <v>65</v>
      </c>
      <c r="AS784" s="5" t="s">
        <v>65</v>
      </c>
      <c r="AT784" s="1" t="s">
        <v>66</v>
      </c>
      <c r="AV784" s="83" t="s">
        <v>66</v>
      </c>
      <c r="AX784" s="5"/>
      <c r="AY784" s="5">
        <v>43178</v>
      </c>
      <c r="AZ784" s="12" t="s">
        <v>84</v>
      </c>
      <c r="BA784" s="1" t="s">
        <v>69</v>
      </c>
      <c r="BB784" s="12" t="s">
        <v>94</v>
      </c>
    </row>
    <row r="785" spans="1:54" ht="27.2" customHeight="1" x14ac:dyDescent="0.25">
      <c r="A785" s="81" t="s">
        <v>61</v>
      </c>
      <c r="B785" s="12" t="s">
        <v>62</v>
      </c>
      <c r="C785" s="81">
        <v>3078</v>
      </c>
      <c r="D785" s="82">
        <v>1462</v>
      </c>
      <c r="E785" s="12">
        <v>7.6</v>
      </c>
      <c r="F785" s="12" t="s">
        <v>63</v>
      </c>
      <c r="G785" s="12" t="s">
        <v>88</v>
      </c>
      <c r="H785" s="13">
        <v>43102</v>
      </c>
      <c r="I785" s="13">
        <v>43115</v>
      </c>
      <c r="J785" s="1">
        <v>10</v>
      </c>
      <c r="K785" s="1">
        <v>3</v>
      </c>
      <c r="L785" s="83">
        <v>7</v>
      </c>
      <c r="M785" s="11">
        <v>43119</v>
      </c>
      <c r="N785" s="4">
        <v>43126</v>
      </c>
      <c r="O785" s="1">
        <v>6</v>
      </c>
      <c r="P785" s="81"/>
      <c r="Q785" s="81">
        <v>6</v>
      </c>
      <c r="R785" s="4" t="s">
        <v>65</v>
      </c>
      <c r="S785" s="5" t="s">
        <v>65</v>
      </c>
      <c r="T785" s="1" t="s">
        <v>65</v>
      </c>
      <c r="U785" s="83"/>
      <c r="V785" s="81" t="s">
        <v>65</v>
      </c>
      <c r="W785" s="4" t="s">
        <v>65</v>
      </c>
      <c r="X785" s="5" t="s">
        <v>65</v>
      </c>
      <c r="Y785" s="1" t="s">
        <v>66</v>
      </c>
      <c r="AA785" s="83" t="s">
        <v>66</v>
      </c>
      <c r="AB785" s="4" t="s">
        <v>65</v>
      </c>
      <c r="AC785" s="5" t="s">
        <v>65</v>
      </c>
      <c r="AD785" s="6" t="s">
        <v>65</v>
      </c>
      <c r="AF785" s="81" t="s">
        <v>65</v>
      </c>
      <c r="AG785" s="4" t="s">
        <v>65</v>
      </c>
      <c r="AH785" s="5" t="s">
        <v>65</v>
      </c>
      <c r="AI785" s="1" t="s">
        <v>65</v>
      </c>
      <c r="AK785" s="83" t="s">
        <v>65</v>
      </c>
      <c r="AL785" s="11">
        <v>43132</v>
      </c>
      <c r="AM785" s="11" t="s">
        <v>66</v>
      </c>
      <c r="AN785" s="4" t="s">
        <v>115</v>
      </c>
      <c r="AO785" s="1" t="s">
        <v>67</v>
      </c>
      <c r="AP785" s="1" t="s">
        <v>68</v>
      </c>
      <c r="AT785" s="1" t="s">
        <v>66</v>
      </c>
      <c r="AV785" s="83" t="s">
        <v>66</v>
      </c>
      <c r="AX785" s="5"/>
      <c r="AY785" s="5">
        <v>43245</v>
      </c>
      <c r="AZ785" s="12" t="s">
        <v>84</v>
      </c>
      <c r="BA785" s="1" t="s">
        <v>69</v>
      </c>
      <c r="BB785" s="12" t="s">
        <v>94</v>
      </c>
    </row>
    <row r="786" spans="1:54" ht="27.2" customHeight="1" x14ac:dyDescent="0.25">
      <c r="A786" s="81" t="s">
        <v>61</v>
      </c>
      <c r="B786" s="12" t="s">
        <v>61</v>
      </c>
      <c r="C786" s="81">
        <v>3076</v>
      </c>
      <c r="D786" s="82">
        <v>1420</v>
      </c>
      <c r="E786" s="12">
        <v>6.6</v>
      </c>
      <c r="F786" s="12" t="s">
        <v>63</v>
      </c>
      <c r="G786" s="12" t="s">
        <v>89</v>
      </c>
      <c r="H786" s="13">
        <v>43097</v>
      </c>
      <c r="I786" s="13">
        <v>43109</v>
      </c>
      <c r="J786" s="1">
        <v>8</v>
      </c>
      <c r="L786" s="83">
        <v>8</v>
      </c>
      <c r="M786" s="11">
        <v>43129</v>
      </c>
      <c r="N786" s="4">
        <v>43133</v>
      </c>
      <c r="O786" s="1">
        <v>5</v>
      </c>
      <c r="P786" s="81"/>
      <c r="Q786" s="81">
        <v>5</v>
      </c>
      <c r="R786" s="4" t="s">
        <v>65</v>
      </c>
      <c r="S786" s="5" t="s">
        <v>65</v>
      </c>
      <c r="T786" s="1" t="s">
        <v>65</v>
      </c>
      <c r="U786" s="83"/>
      <c r="V786" s="81" t="s">
        <v>65</v>
      </c>
      <c r="W786" s="4" t="s">
        <v>65</v>
      </c>
      <c r="X786" s="5" t="s">
        <v>65</v>
      </c>
      <c r="Y786" s="1" t="s">
        <v>66</v>
      </c>
      <c r="AA786" s="83" t="s">
        <v>66</v>
      </c>
      <c r="AB786" s="4" t="s">
        <v>65</v>
      </c>
      <c r="AC786" s="5" t="s">
        <v>65</v>
      </c>
      <c r="AD786" s="6" t="s">
        <v>65</v>
      </c>
      <c r="AF786" s="81" t="s">
        <v>65</v>
      </c>
      <c r="AG786" s="4" t="s">
        <v>65</v>
      </c>
      <c r="AH786" s="5" t="s">
        <v>65</v>
      </c>
      <c r="AI786" s="1" t="s">
        <v>65</v>
      </c>
      <c r="AK786" s="83" t="s">
        <v>65</v>
      </c>
      <c r="AL786" s="11">
        <v>43133</v>
      </c>
      <c r="AM786" s="11" t="s">
        <v>66</v>
      </c>
      <c r="AN786" s="4">
        <v>43150</v>
      </c>
      <c r="AO786" s="1" t="s">
        <v>67</v>
      </c>
      <c r="AP786" s="1" t="s">
        <v>68</v>
      </c>
      <c r="AT786" s="1" t="s">
        <v>66</v>
      </c>
      <c r="AV786" s="83" t="s">
        <v>66</v>
      </c>
      <c r="AX786" s="5"/>
      <c r="AY786" s="5">
        <v>43167</v>
      </c>
      <c r="AZ786" s="12" t="s">
        <v>84</v>
      </c>
      <c r="BA786" s="1" t="s">
        <v>69</v>
      </c>
      <c r="BB786" s="12" t="s">
        <v>94</v>
      </c>
    </row>
    <row r="787" spans="1:54" ht="27.2" customHeight="1" x14ac:dyDescent="0.25">
      <c r="A787" s="81" t="s">
        <v>61</v>
      </c>
      <c r="B787" s="12" t="s">
        <v>61</v>
      </c>
      <c r="C787" s="81">
        <v>3075</v>
      </c>
      <c r="D787" s="82">
        <v>1420</v>
      </c>
      <c r="E787" s="12">
        <v>21.6</v>
      </c>
      <c r="F787" s="12" t="s">
        <v>63</v>
      </c>
      <c r="G787" s="12" t="s">
        <v>91</v>
      </c>
      <c r="H787" s="13">
        <v>43097</v>
      </c>
      <c r="I787" s="13">
        <v>43118</v>
      </c>
      <c r="J787" s="1">
        <v>14</v>
      </c>
      <c r="L787" s="83">
        <v>14</v>
      </c>
      <c r="M787" s="11">
        <v>43118</v>
      </c>
      <c r="N787" s="4">
        <v>43139</v>
      </c>
      <c r="O787" s="1">
        <v>16</v>
      </c>
      <c r="P787" s="81"/>
      <c r="Q787" s="81">
        <v>16</v>
      </c>
      <c r="R787" s="4" t="s">
        <v>65</v>
      </c>
      <c r="S787" s="5" t="s">
        <v>65</v>
      </c>
      <c r="T787" s="1" t="s">
        <v>65</v>
      </c>
      <c r="U787" s="83"/>
      <c r="V787" s="81" t="s">
        <v>65</v>
      </c>
      <c r="W787" s="4" t="s">
        <v>65</v>
      </c>
      <c r="X787" s="5" t="s">
        <v>65</v>
      </c>
      <c r="Y787" s="1" t="s">
        <v>66</v>
      </c>
      <c r="AA787" s="83" t="s">
        <v>66</v>
      </c>
      <c r="AB787" s="4" t="s">
        <v>65</v>
      </c>
      <c r="AC787" s="5" t="s">
        <v>65</v>
      </c>
      <c r="AD787" s="6" t="s">
        <v>65</v>
      </c>
      <c r="AF787" s="81" t="s">
        <v>65</v>
      </c>
      <c r="AG787" s="4" t="s">
        <v>65</v>
      </c>
      <c r="AH787" s="5" t="s">
        <v>65</v>
      </c>
      <c r="AI787" s="1" t="s">
        <v>65</v>
      </c>
      <c r="AK787" s="83" t="s">
        <v>65</v>
      </c>
      <c r="AL787" s="11">
        <v>43139</v>
      </c>
      <c r="AM787" s="11" t="s">
        <v>66</v>
      </c>
      <c r="AN787" s="4" t="s">
        <v>115</v>
      </c>
      <c r="AO787" s="1" t="s">
        <v>67</v>
      </c>
      <c r="AP787" s="1" t="s">
        <v>68</v>
      </c>
      <c r="AT787" s="1" t="s">
        <v>66</v>
      </c>
      <c r="AV787" s="83" t="s">
        <v>66</v>
      </c>
      <c r="AX787" s="5"/>
      <c r="AY787" s="5">
        <v>43263</v>
      </c>
      <c r="AZ787" s="12" t="s">
        <v>84</v>
      </c>
      <c r="BA787" s="1" t="s">
        <v>69</v>
      </c>
      <c r="BB787" s="12" t="s">
        <v>94</v>
      </c>
    </row>
    <row r="788" spans="1:54" ht="27.2" customHeight="1" x14ac:dyDescent="0.25">
      <c r="A788" s="81" t="s">
        <v>61</v>
      </c>
      <c r="B788" s="12" t="s">
        <v>62</v>
      </c>
      <c r="C788" s="81">
        <v>3074</v>
      </c>
      <c r="D788" s="82">
        <v>1462</v>
      </c>
      <c r="E788" s="12">
        <v>8.35</v>
      </c>
      <c r="F788" s="12" t="s">
        <v>63</v>
      </c>
      <c r="G788" s="12" t="s">
        <v>64</v>
      </c>
      <c r="H788" s="13">
        <v>43097</v>
      </c>
      <c r="I788" s="13">
        <v>43109</v>
      </c>
      <c r="J788" s="1">
        <v>8</v>
      </c>
      <c r="L788" s="83">
        <v>8</v>
      </c>
      <c r="M788" s="11">
        <v>43124</v>
      </c>
      <c r="N788" s="4">
        <v>43126</v>
      </c>
      <c r="O788" s="1">
        <v>3</v>
      </c>
      <c r="P788" s="81"/>
      <c r="Q788" s="81">
        <v>3</v>
      </c>
      <c r="R788" s="4" t="s">
        <v>65</v>
      </c>
      <c r="S788" s="5" t="s">
        <v>65</v>
      </c>
      <c r="T788" s="1" t="s">
        <v>65</v>
      </c>
      <c r="U788" s="83"/>
      <c r="V788" s="81" t="s">
        <v>65</v>
      </c>
      <c r="W788" s="4" t="s">
        <v>65</v>
      </c>
      <c r="X788" s="5" t="s">
        <v>65</v>
      </c>
      <c r="Y788" s="1" t="s">
        <v>66</v>
      </c>
      <c r="AA788" s="83" t="s">
        <v>66</v>
      </c>
      <c r="AB788" s="4" t="s">
        <v>65</v>
      </c>
      <c r="AC788" s="5" t="s">
        <v>65</v>
      </c>
      <c r="AD788" s="6" t="s">
        <v>65</v>
      </c>
      <c r="AF788" s="81" t="s">
        <v>65</v>
      </c>
      <c r="AG788" s="4" t="s">
        <v>65</v>
      </c>
      <c r="AH788" s="5" t="s">
        <v>65</v>
      </c>
      <c r="AI788" s="1" t="s">
        <v>65</v>
      </c>
      <c r="AK788" s="83" t="s">
        <v>65</v>
      </c>
      <c r="AL788" s="11">
        <v>43132</v>
      </c>
      <c r="AM788" s="11" t="s">
        <v>66</v>
      </c>
      <c r="AN788" s="4">
        <v>43136</v>
      </c>
      <c r="AO788" s="1" t="s">
        <v>67</v>
      </c>
      <c r="AP788" s="1" t="s">
        <v>68</v>
      </c>
      <c r="AT788" s="1" t="s">
        <v>66</v>
      </c>
      <c r="AV788" s="83" t="s">
        <v>66</v>
      </c>
      <c r="AX788" s="5"/>
      <c r="AY788" s="5">
        <v>43185</v>
      </c>
      <c r="AZ788" s="12" t="s">
        <v>84</v>
      </c>
      <c r="BA788" s="1" t="s">
        <v>69</v>
      </c>
      <c r="BB788" s="12" t="s">
        <v>94</v>
      </c>
    </row>
    <row r="789" spans="1:54" ht="27.2" customHeight="1" x14ac:dyDescent="0.25">
      <c r="A789" s="81" t="s">
        <v>61</v>
      </c>
      <c r="B789" s="12" t="s">
        <v>62</v>
      </c>
      <c r="C789" s="81">
        <v>3072</v>
      </c>
      <c r="D789" s="82">
        <v>1462</v>
      </c>
      <c r="E789" s="12">
        <v>3000</v>
      </c>
      <c r="F789" s="12" t="s">
        <v>63</v>
      </c>
      <c r="G789" s="12">
        <v>0</v>
      </c>
      <c r="H789" s="13">
        <v>43140</v>
      </c>
      <c r="I789" s="13">
        <v>43195</v>
      </c>
      <c r="J789" s="1">
        <v>36</v>
      </c>
      <c r="L789" s="83">
        <v>36</v>
      </c>
      <c r="M789" s="11" t="s">
        <v>65</v>
      </c>
      <c r="N789" s="4" t="s">
        <v>65</v>
      </c>
      <c r="O789" s="1" t="s">
        <v>65</v>
      </c>
      <c r="P789" s="81"/>
      <c r="Q789" s="81" t="s">
        <v>65</v>
      </c>
      <c r="R789" s="4" t="s">
        <v>65</v>
      </c>
      <c r="S789" s="5" t="s">
        <v>65</v>
      </c>
      <c r="T789" s="1" t="s">
        <v>65</v>
      </c>
      <c r="U789" s="83"/>
      <c r="V789" s="81" t="s">
        <v>65</v>
      </c>
      <c r="X789" s="5"/>
      <c r="Y789" s="1" t="s">
        <v>66</v>
      </c>
      <c r="AA789" s="83" t="s">
        <v>66</v>
      </c>
      <c r="AB789" s="4" t="s">
        <v>65</v>
      </c>
      <c r="AC789" s="5" t="s">
        <v>65</v>
      </c>
      <c r="AD789" s="6" t="s">
        <v>65</v>
      </c>
      <c r="AF789" s="81" t="s">
        <v>65</v>
      </c>
      <c r="AG789" s="4" t="s">
        <v>65</v>
      </c>
      <c r="AH789" s="5" t="s">
        <v>65</v>
      </c>
      <c r="AI789" s="1" t="s">
        <v>65</v>
      </c>
      <c r="AK789" s="83" t="s">
        <v>65</v>
      </c>
      <c r="AL789" s="11" t="s">
        <v>66</v>
      </c>
      <c r="AM789" s="11" t="s">
        <v>66</v>
      </c>
      <c r="AO789" s="1" t="s">
        <v>67</v>
      </c>
      <c r="AP789" s="1" t="s">
        <v>96</v>
      </c>
      <c r="AT789" s="1" t="s">
        <v>66</v>
      </c>
      <c r="AV789" s="83" t="s">
        <v>66</v>
      </c>
      <c r="AX789" s="5"/>
      <c r="AY789" s="5" t="s">
        <v>66</v>
      </c>
      <c r="AZ789" s="12" t="s">
        <v>92</v>
      </c>
      <c r="BA789" s="1" t="s">
        <v>116</v>
      </c>
      <c r="BB789" s="12" t="s">
        <v>94</v>
      </c>
    </row>
    <row r="790" spans="1:54" ht="27.2" customHeight="1" x14ac:dyDescent="0.25">
      <c r="A790" s="81" t="s">
        <v>61</v>
      </c>
      <c r="B790" s="12" t="s">
        <v>61</v>
      </c>
      <c r="C790" s="81">
        <v>3071</v>
      </c>
      <c r="D790" s="82">
        <v>1420</v>
      </c>
      <c r="E790" s="12">
        <v>8.36</v>
      </c>
      <c r="F790" s="12" t="s">
        <v>63</v>
      </c>
      <c r="G790" s="12" t="s">
        <v>91</v>
      </c>
      <c r="H790" s="13">
        <v>43096</v>
      </c>
      <c r="I790" s="13">
        <v>43105</v>
      </c>
      <c r="J790" s="1">
        <v>7</v>
      </c>
      <c r="L790" s="83">
        <v>7</v>
      </c>
      <c r="M790" s="11">
        <v>43132</v>
      </c>
      <c r="N790" s="4">
        <v>43144</v>
      </c>
      <c r="O790" s="1">
        <v>9</v>
      </c>
      <c r="P790" s="81"/>
      <c r="Q790" s="81">
        <v>9</v>
      </c>
      <c r="R790" s="4" t="s">
        <v>65</v>
      </c>
      <c r="S790" s="5" t="s">
        <v>65</v>
      </c>
      <c r="T790" s="1" t="s">
        <v>65</v>
      </c>
      <c r="U790" s="83"/>
      <c r="V790" s="81" t="s">
        <v>65</v>
      </c>
      <c r="W790" s="4" t="s">
        <v>65</v>
      </c>
      <c r="X790" s="5" t="s">
        <v>65</v>
      </c>
      <c r="Y790" s="1" t="s">
        <v>66</v>
      </c>
      <c r="AA790" s="83" t="s">
        <v>66</v>
      </c>
      <c r="AB790" s="4" t="s">
        <v>65</v>
      </c>
      <c r="AC790" s="5" t="s">
        <v>65</v>
      </c>
      <c r="AD790" s="6" t="s">
        <v>65</v>
      </c>
      <c r="AF790" s="81" t="s">
        <v>65</v>
      </c>
      <c r="AG790" s="4" t="s">
        <v>65</v>
      </c>
      <c r="AH790" s="5" t="s">
        <v>65</v>
      </c>
      <c r="AI790" s="1" t="s">
        <v>65</v>
      </c>
      <c r="AK790" s="83" t="s">
        <v>65</v>
      </c>
      <c r="AL790" s="11">
        <v>43150</v>
      </c>
      <c r="AM790" s="11" t="s">
        <v>66</v>
      </c>
      <c r="AN790" s="4">
        <v>43129</v>
      </c>
      <c r="AO790" s="1" t="s">
        <v>67</v>
      </c>
      <c r="AP790" s="1" t="s">
        <v>68</v>
      </c>
      <c r="AT790" s="1" t="s">
        <v>66</v>
      </c>
      <c r="AV790" s="83" t="s">
        <v>66</v>
      </c>
      <c r="AX790" s="5"/>
      <c r="AY790" s="5">
        <v>43194</v>
      </c>
      <c r="AZ790" s="12" t="s">
        <v>84</v>
      </c>
      <c r="BA790" s="1" t="s">
        <v>69</v>
      </c>
      <c r="BB790" s="12" t="s">
        <v>94</v>
      </c>
    </row>
    <row r="791" spans="1:54" ht="27.2" customHeight="1" x14ac:dyDescent="0.25">
      <c r="A791" s="81" t="s">
        <v>61</v>
      </c>
      <c r="B791" s="12" t="s">
        <v>62</v>
      </c>
      <c r="C791" s="81">
        <v>3069</v>
      </c>
      <c r="D791" s="82">
        <v>1462</v>
      </c>
      <c r="E791" s="12">
        <v>10.95</v>
      </c>
      <c r="F791" s="12" t="s">
        <v>63</v>
      </c>
      <c r="G791" s="12" t="s">
        <v>91</v>
      </c>
      <c r="H791" s="13">
        <v>43090</v>
      </c>
      <c r="I791" s="13">
        <v>43108</v>
      </c>
      <c r="J791" s="1">
        <v>11</v>
      </c>
      <c r="K791" s="1">
        <v>1</v>
      </c>
      <c r="L791" s="83">
        <v>10</v>
      </c>
      <c r="M791" s="11">
        <v>43112</v>
      </c>
      <c r="N791" s="4">
        <v>43116</v>
      </c>
      <c r="O791" s="1">
        <v>2</v>
      </c>
      <c r="P791" s="81"/>
      <c r="Q791" s="81">
        <v>2</v>
      </c>
      <c r="R791" s="4" t="s">
        <v>65</v>
      </c>
      <c r="S791" s="5" t="s">
        <v>65</v>
      </c>
      <c r="T791" s="1" t="s">
        <v>65</v>
      </c>
      <c r="U791" s="83"/>
      <c r="V791" s="81" t="s">
        <v>65</v>
      </c>
      <c r="W791" s="4" t="s">
        <v>65</v>
      </c>
      <c r="X791" s="5" t="s">
        <v>65</v>
      </c>
      <c r="Y791" s="1" t="s">
        <v>66</v>
      </c>
      <c r="AA791" s="83" t="s">
        <v>66</v>
      </c>
      <c r="AB791" s="4" t="s">
        <v>65</v>
      </c>
      <c r="AC791" s="5" t="s">
        <v>65</v>
      </c>
      <c r="AD791" s="6" t="s">
        <v>65</v>
      </c>
      <c r="AF791" s="81" t="s">
        <v>65</v>
      </c>
      <c r="AG791" s="4" t="s">
        <v>65</v>
      </c>
      <c r="AH791" s="5" t="s">
        <v>65</v>
      </c>
      <c r="AI791" s="1" t="s">
        <v>65</v>
      </c>
      <c r="AK791" s="83" t="s">
        <v>65</v>
      </c>
      <c r="AL791" s="11">
        <v>43122</v>
      </c>
      <c r="AM791" s="11" t="s">
        <v>66</v>
      </c>
      <c r="AN791" s="4">
        <v>43120</v>
      </c>
      <c r="AO791" s="1" t="s">
        <v>85</v>
      </c>
      <c r="AP791" s="1" t="s">
        <v>68</v>
      </c>
      <c r="AT791" s="1" t="s">
        <v>66</v>
      </c>
      <c r="AV791" s="83" t="s">
        <v>66</v>
      </c>
      <c r="AX791" s="5"/>
      <c r="AY791" s="5">
        <v>43198</v>
      </c>
      <c r="AZ791" s="12" t="s">
        <v>84</v>
      </c>
      <c r="BA791" s="1" t="s">
        <v>69</v>
      </c>
      <c r="BB791" s="12" t="s">
        <v>94</v>
      </c>
    </row>
    <row r="792" spans="1:54" ht="27.2" customHeight="1" x14ac:dyDescent="0.25">
      <c r="A792" s="81" t="s">
        <v>61</v>
      </c>
      <c r="B792" s="12" t="s">
        <v>61</v>
      </c>
      <c r="C792" s="81">
        <v>3066</v>
      </c>
      <c r="D792" s="82">
        <v>1420</v>
      </c>
      <c r="E792" s="12">
        <v>5.52</v>
      </c>
      <c r="F792" s="12" t="s">
        <v>63</v>
      </c>
      <c r="G792" s="12" t="s">
        <v>89</v>
      </c>
      <c r="H792" s="13">
        <v>43089</v>
      </c>
      <c r="I792" s="13">
        <v>43105</v>
      </c>
      <c r="J792" s="1">
        <v>11</v>
      </c>
      <c r="K792" s="1">
        <v>1</v>
      </c>
      <c r="L792" s="83">
        <v>10</v>
      </c>
      <c r="M792" s="11">
        <v>43111</v>
      </c>
      <c r="N792" s="4">
        <v>43116</v>
      </c>
      <c r="O792" s="1">
        <v>3</v>
      </c>
      <c r="P792" s="81"/>
      <c r="Q792" s="81">
        <v>3</v>
      </c>
      <c r="R792" s="4" t="s">
        <v>65</v>
      </c>
      <c r="S792" s="5" t="s">
        <v>65</v>
      </c>
      <c r="T792" s="1" t="s">
        <v>65</v>
      </c>
      <c r="U792" s="83"/>
      <c r="V792" s="81" t="s">
        <v>65</v>
      </c>
      <c r="W792" s="4" t="s">
        <v>65</v>
      </c>
      <c r="X792" s="5" t="s">
        <v>65</v>
      </c>
      <c r="Y792" s="1" t="s">
        <v>66</v>
      </c>
      <c r="AA792" s="83" t="s">
        <v>66</v>
      </c>
      <c r="AB792" s="4" t="s">
        <v>65</v>
      </c>
      <c r="AC792" s="5" t="s">
        <v>65</v>
      </c>
      <c r="AD792" s="6" t="s">
        <v>65</v>
      </c>
      <c r="AF792" s="81" t="s">
        <v>65</v>
      </c>
      <c r="AG792" s="4" t="s">
        <v>65</v>
      </c>
      <c r="AH792" s="5" t="s">
        <v>65</v>
      </c>
      <c r="AI792" s="1" t="s">
        <v>65</v>
      </c>
      <c r="AK792" s="83" t="s">
        <v>65</v>
      </c>
      <c r="AL792" s="11">
        <v>43118</v>
      </c>
      <c r="AM792" s="11" t="s">
        <v>66</v>
      </c>
      <c r="AO792" s="1" t="s">
        <v>67</v>
      </c>
      <c r="AP792" s="1" t="s">
        <v>68</v>
      </c>
      <c r="AT792" s="1" t="s">
        <v>66</v>
      </c>
      <c r="AV792" s="83" t="s">
        <v>66</v>
      </c>
      <c r="AX792" s="5"/>
      <c r="AY792" s="5">
        <v>43193</v>
      </c>
      <c r="AZ792" s="12" t="s">
        <v>84</v>
      </c>
      <c r="BA792" s="1" t="s">
        <v>69</v>
      </c>
      <c r="BB792" s="12" t="s">
        <v>94</v>
      </c>
    </row>
    <row r="793" spans="1:54" ht="27.2" customHeight="1" x14ac:dyDescent="0.25">
      <c r="A793" s="81" t="s">
        <v>61</v>
      </c>
      <c r="B793" s="12" t="s">
        <v>61</v>
      </c>
      <c r="C793" s="81">
        <v>3065</v>
      </c>
      <c r="D793" s="82">
        <v>1420</v>
      </c>
      <c r="E793" s="12">
        <v>7.6</v>
      </c>
      <c r="F793" s="12" t="s">
        <v>63</v>
      </c>
      <c r="G793" s="12" t="s">
        <v>90</v>
      </c>
      <c r="H793" s="13">
        <v>43084</v>
      </c>
      <c r="I793" s="13">
        <v>43103</v>
      </c>
      <c r="J793" s="1">
        <v>12</v>
      </c>
      <c r="L793" s="83">
        <v>12</v>
      </c>
      <c r="M793" s="11">
        <v>43108</v>
      </c>
      <c r="N793" s="4">
        <v>43115</v>
      </c>
      <c r="O793" s="1">
        <v>6</v>
      </c>
      <c r="P793" s="81"/>
      <c r="Q793" s="81">
        <v>6</v>
      </c>
      <c r="R793" s="4" t="s">
        <v>65</v>
      </c>
      <c r="S793" s="5" t="s">
        <v>65</v>
      </c>
      <c r="T793" s="1" t="s">
        <v>65</v>
      </c>
      <c r="U793" s="83"/>
      <c r="V793" s="81" t="s">
        <v>65</v>
      </c>
      <c r="W793" s="4" t="s">
        <v>65</v>
      </c>
      <c r="X793" s="5" t="s">
        <v>65</v>
      </c>
      <c r="Y793" s="1" t="s">
        <v>66</v>
      </c>
      <c r="AA793" s="83" t="s">
        <v>66</v>
      </c>
      <c r="AB793" s="4" t="s">
        <v>65</v>
      </c>
      <c r="AC793" s="5" t="s">
        <v>65</v>
      </c>
      <c r="AD793" s="6" t="s">
        <v>65</v>
      </c>
      <c r="AF793" s="81" t="s">
        <v>65</v>
      </c>
      <c r="AG793" s="4" t="s">
        <v>65</v>
      </c>
      <c r="AH793" s="5" t="s">
        <v>65</v>
      </c>
      <c r="AI793" s="1" t="s">
        <v>65</v>
      </c>
      <c r="AK793" s="83" t="s">
        <v>65</v>
      </c>
      <c r="AL793" s="11">
        <v>43125</v>
      </c>
      <c r="AM793" s="11" t="s">
        <v>66</v>
      </c>
      <c r="AN793" s="4">
        <v>43145</v>
      </c>
      <c r="AO793" s="1" t="s">
        <v>67</v>
      </c>
      <c r="AP793" s="1" t="s">
        <v>68</v>
      </c>
      <c r="AT793" s="1" t="s">
        <v>66</v>
      </c>
      <c r="AV793" s="83" t="s">
        <v>66</v>
      </c>
      <c r="AY793" s="5" t="s">
        <v>66</v>
      </c>
      <c r="AZ793" s="12" t="s">
        <v>92</v>
      </c>
      <c r="BA793" s="1" t="s">
        <v>69</v>
      </c>
      <c r="BB793" s="12" t="s">
        <v>94</v>
      </c>
    </row>
    <row r="794" spans="1:54" ht="27.2" customHeight="1" x14ac:dyDescent="0.25">
      <c r="A794" s="81" t="s">
        <v>61</v>
      </c>
      <c r="B794" s="12" t="s">
        <v>62</v>
      </c>
      <c r="C794" s="81">
        <v>3062</v>
      </c>
      <c r="D794" s="82">
        <v>1462</v>
      </c>
      <c r="E794" s="12">
        <v>240</v>
      </c>
      <c r="F794" s="12" t="s">
        <v>63</v>
      </c>
      <c r="G794" s="12" t="s">
        <v>88</v>
      </c>
      <c r="H794" s="13">
        <v>43083</v>
      </c>
      <c r="I794" s="13">
        <v>43110</v>
      </c>
      <c r="J794" s="1">
        <v>18</v>
      </c>
      <c r="K794" s="1">
        <v>5</v>
      </c>
      <c r="L794" s="83">
        <v>13</v>
      </c>
      <c r="M794" s="11">
        <v>43110</v>
      </c>
      <c r="N794" s="4">
        <v>43124</v>
      </c>
      <c r="O794" s="1">
        <v>10</v>
      </c>
      <c r="P794" s="81"/>
      <c r="Q794" s="81">
        <v>10</v>
      </c>
      <c r="R794" s="4">
        <v>43130</v>
      </c>
      <c r="S794" s="5">
        <v>43157</v>
      </c>
      <c r="T794" s="1">
        <v>19</v>
      </c>
      <c r="U794" s="83"/>
      <c r="V794" s="81">
        <v>19</v>
      </c>
      <c r="W794" s="4" t="s">
        <v>65</v>
      </c>
      <c r="X794" s="5" t="s">
        <v>65</v>
      </c>
      <c r="Y794" s="1" t="s">
        <v>66</v>
      </c>
      <c r="AA794" s="83" t="s">
        <v>66</v>
      </c>
      <c r="AB794" s="4" t="s">
        <v>65</v>
      </c>
      <c r="AC794" s="5" t="s">
        <v>65</v>
      </c>
      <c r="AD794" s="6" t="s">
        <v>65</v>
      </c>
      <c r="AF794" s="81" t="s">
        <v>65</v>
      </c>
      <c r="AG794" s="4" t="s">
        <v>65</v>
      </c>
      <c r="AH794" s="5" t="s">
        <v>65</v>
      </c>
      <c r="AI794" s="1" t="s">
        <v>65</v>
      </c>
      <c r="AK794" s="83" t="s">
        <v>65</v>
      </c>
      <c r="AL794" s="11">
        <v>43159</v>
      </c>
      <c r="AM794" s="11">
        <v>43571</v>
      </c>
      <c r="AN794" s="4">
        <v>42856</v>
      </c>
      <c r="AO794" s="1" t="s">
        <v>85</v>
      </c>
      <c r="AP794" s="1" t="s">
        <v>68</v>
      </c>
      <c r="AQ794" s="4" t="s">
        <v>65</v>
      </c>
      <c r="AS794" s="5" t="s">
        <v>65</v>
      </c>
      <c r="AT794" s="1" t="s">
        <v>66</v>
      </c>
      <c r="AV794" s="83" t="s">
        <v>66</v>
      </c>
      <c r="AX794" s="5"/>
      <c r="AY794" s="5">
        <v>43689</v>
      </c>
      <c r="AZ794" s="12" t="s">
        <v>84</v>
      </c>
      <c r="BA794" s="1" t="s">
        <v>69</v>
      </c>
      <c r="BB794" s="12" t="s">
        <v>94</v>
      </c>
    </row>
    <row r="795" spans="1:54" ht="27.2" customHeight="1" x14ac:dyDescent="0.25">
      <c r="A795" s="81" t="s">
        <v>61</v>
      </c>
      <c r="B795" s="12" t="s">
        <v>78</v>
      </c>
      <c r="C795" s="81">
        <v>3060</v>
      </c>
      <c r="D795" s="82">
        <v>1474</v>
      </c>
      <c r="E795" s="12">
        <v>5</v>
      </c>
      <c r="F795" s="12" t="s">
        <v>63</v>
      </c>
      <c r="G795" s="12" t="s">
        <v>79</v>
      </c>
      <c r="H795" s="13">
        <v>43083</v>
      </c>
      <c r="I795" s="13">
        <v>43091</v>
      </c>
      <c r="J795" s="1">
        <v>7</v>
      </c>
      <c r="K795" s="1">
        <v>1</v>
      </c>
      <c r="L795" s="83">
        <v>6</v>
      </c>
      <c r="M795" s="11">
        <v>43102</v>
      </c>
      <c r="N795" s="4">
        <v>43105</v>
      </c>
      <c r="O795" s="1">
        <v>4</v>
      </c>
      <c r="P795" s="81"/>
      <c r="Q795" s="81">
        <v>4</v>
      </c>
      <c r="R795" s="4" t="s">
        <v>65</v>
      </c>
      <c r="S795" s="5" t="s">
        <v>65</v>
      </c>
      <c r="T795" s="1" t="s">
        <v>65</v>
      </c>
      <c r="U795" s="83"/>
      <c r="V795" s="81" t="s">
        <v>65</v>
      </c>
      <c r="W795" s="4" t="s">
        <v>65</v>
      </c>
      <c r="X795" s="5" t="s">
        <v>65</v>
      </c>
      <c r="Y795" s="1" t="s">
        <v>66</v>
      </c>
      <c r="AA795" s="83" t="s">
        <v>66</v>
      </c>
      <c r="AB795" s="4" t="s">
        <v>65</v>
      </c>
      <c r="AC795" s="5" t="s">
        <v>65</v>
      </c>
      <c r="AD795" s="6" t="s">
        <v>65</v>
      </c>
      <c r="AF795" s="81" t="s">
        <v>65</v>
      </c>
      <c r="AG795" s="4" t="s">
        <v>65</v>
      </c>
      <c r="AH795" s="5" t="s">
        <v>65</v>
      </c>
      <c r="AI795" s="1" t="s">
        <v>65</v>
      </c>
      <c r="AK795" s="83" t="s">
        <v>65</v>
      </c>
      <c r="AL795" s="11">
        <v>43108</v>
      </c>
      <c r="AM795" s="11" t="s">
        <v>66</v>
      </c>
      <c r="AO795" s="1" t="s">
        <v>67</v>
      </c>
      <c r="AP795" s="1" t="s">
        <v>68</v>
      </c>
      <c r="AT795" s="1" t="s">
        <v>66</v>
      </c>
      <c r="AV795" s="83" t="s">
        <v>66</v>
      </c>
      <c r="AX795" s="5"/>
      <c r="AY795" s="5">
        <v>43180</v>
      </c>
      <c r="AZ795" s="12" t="s">
        <v>84</v>
      </c>
      <c r="BA795" s="1" t="s">
        <v>69</v>
      </c>
      <c r="BB795" s="12" t="s">
        <v>94</v>
      </c>
    </row>
    <row r="796" spans="1:54" ht="27.2" customHeight="1" x14ac:dyDescent="0.25">
      <c r="A796" s="81" t="s">
        <v>61</v>
      </c>
      <c r="B796" s="12" t="s">
        <v>61</v>
      </c>
      <c r="C796" s="81">
        <v>3059</v>
      </c>
      <c r="D796" s="82">
        <v>1420</v>
      </c>
      <c r="E796" s="12">
        <v>4400</v>
      </c>
      <c r="F796" s="12" t="s">
        <v>63</v>
      </c>
      <c r="G796" s="12" t="s">
        <v>104</v>
      </c>
      <c r="H796" s="13">
        <v>43070</v>
      </c>
      <c r="I796" s="13">
        <v>43087</v>
      </c>
      <c r="J796" s="1">
        <v>12</v>
      </c>
      <c r="L796" s="83">
        <v>12</v>
      </c>
      <c r="M796" s="11" t="s">
        <v>65</v>
      </c>
      <c r="N796" s="4" t="s">
        <v>65</v>
      </c>
      <c r="O796" s="1" t="s">
        <v>65</v>
      </c>
      <c r="P796" s="81"/>
      <c r="Q796" s="81" t="s">
        <v>65</v>
      </c>
      <c r="R796" s="4" t="s">
        <v>65</v>
      </c>
      <c r="S796" s="5" t="s">
        <v>65</v>
      </c>
      <c r="T796" s="1" t="s">
        <v>65</v>
      </c>
      <c r="U796" s="83"/>
      <c r="V796" s="81" t="s">
        <v>65</v>
      </c>
      <c r="W796" s="4">
        <v>43088</v>
      </c>
      <c r="X796" s="5">
        <v>43117</v>
      </c>
      <c r="Y796" s="1">
        <v>19</v>
      </c>
      <c r="AA796" s="83">
        <v>19</v>
      </c>
      <c r="AB796" s="4">
        <v>43140</v>
      </c>
      <c r="AC796" s="5">
        <v>43287</v>
      </c>
      <c r="AD796" s="6">
        <v>99</v>
      </c>
      <c r="AE796" s="1">
        <v>40</v>
      </c>
      <c r="AF796" s="81">
        <v>59</v>
      </c>
      <c r="AG796" s="4" t="s">
        <v>65</v>
      </c>
      <c r="AH796" s="5" t="s">
        <v>65</v>
      </c>
      <c r="AI796" s="1" t="s">
        <v>65</v>
      </c>
      <c r="AK796" s="83" t="s">
        <v>65</v>
      </c>
      <c r="AL796" s="11">
        <v>43305</v>
      </c>
      <c r="AM796" s="11" t="s">
        <v>66</v>
      </c>
      <c r="AN796" s="4">
        <v>43357</v>
      </c>
      <c r="AO796" s="1" t="s">
        <v>85</v>
      </c>
      <c r="AP796" s="1" t="s">
        <v>96</v>
      </c>
      <c r="AT796" s="1" t="s">
        <v>66</v>
      </c>
      <c r="AV796" s="83" t="s">
        <v>66</v>
      </c>
      <c r="AW796" s="4" t="s">
        <v>65</v>
      </c>
      <c r="AX796" s="5" t="s">
        <v>65</v>
      </c>
      <c r="AY796" s="5" t="s">
        <v>66</v>
      </c>
      <c r="AZ796" s="12" t="s">
        <v>92</v>
      </c>
      <c r="BA796" s="1" t="s">
        <v>97</v>
      </c>
      <c r="BB796" s="12" t="s">
        <v>65</v>
      </c>
    </row>
    <row r="797" spans="1:54" ht="27.2" customHeight="1" x14ac:dyDescent="0.25">
      <c r="A797" s="81" t="s">
        <v>61</v>
      </c>
      <c r="B797" s="12" t="s">
        <v>78</v>
      </c>
      <c r="C797" s="81">
        <v>3057</v>
      </c>
      <c r="D797" s="82">
        <v>1469</v>
      </c>
      <c r="E797" s="12">
        <v>6.96</v>
      </c>
      <c r="F797" s="12" t="s">
        <v>63</v>
      </c>
      <c r="G797" s="12" t="s">
        <v>86</v>
      </c>
      <c r="H797" s="13">
        <v>43080</v>
      </c>
      <c r="I797" s="13">
        <v>43105</v>
      </c>
      <c r="J797" s="1">
        <v>18</v>
      </c>
      <c r="K797" s="1">
        <v>9</v>
      </c>
      <c r="L797" s="83">
        <v>9</v>
      </c>
      <c r="M797" s="11">
        <v>43116</v>
      </c>
      <c r="N797" s="4">
        <v>43130</v>
      </c>
      <c r="O797" s="1">
        <v>10</v>
      </c>
      <c r="P797" s="81"/>
      <c r="Q797" s="81">
        <v>10</v>
      </c>
      <c r="R797" s="4" t="s">
        <v>65</v>
      </c>
      <c r="S797" s="5" t="s">
        <v>65</v>
      </c>
      <c r="T797" s="1" t="s">
        <v>65</v>
      </c>
      <c r="U797" s="83"/>
      <c r="V797" s="81" t="s">
        <v>65</v>
      </c>
      <c r="W797" s="4" t="s">
        <v>65</v>
      </c>
      <c r="X797" s="5" t="s">
        <v>65</v>
      </c>
      <c r="Y797" s="1" t="s">
        <v>66</v>
      </c>
      <c r="AA797" s="83" t="s">
        <v>66</v>
      </c>
      <c r="AB797" s="4" t="s">
        <v>65</v>
      </c>
      <c r="AC797" s="5" t="s">
        <v>65</v>
      </c>
      <c r="AD797" s="6" t="s">
        <v>65</v>
      </c>
      <c r="AF797" s="81" t="s">
        <v>65</v>
      </c>
      <c r="AG797" s="4" t="s">
        <v>65</v>
      </c>
      <c r="AH797" s="5" t="s">
        <v>65</v>
      </c>
      <c r="AI797" s="1" t="s">
        <v>65</v>
      </c>
      <c r="AK797" s="83" t="s">
        <v>65</v>
      </c>
      <c r="AL797" s="11">
        <v>43132</v>
      </c>
      <c r="AM797" s="11" t="s">
        <v>66</v>
      </c>
      <c r="AO797" s="1" t="s">
        <v>85</v>
      </c>
      <c r="AP797" s="1" t="s">
        <v>68</v>
      </c>
      <c r="AT797" s="1" t="s">
        <v>66</v>
      </c>
      <c r="AV797" s="83" t="s">
        <v>66</v>
      </c>
      <c r="AX797" s="5"/>
      <c r="AY797" s="5">
        <v>43192</v>
      </c>
      <c r="AZ797" s="12" t="s">
        <v>84</v>
      </c>
      <c r="BA797" s="1" t="s">
        <v>69</v>
      </c>
      <c r="BB797" s="12" t="s">
        <v>94</v>
      </c>
    </row>
    <row r="798" spans="1:54" ht="27.2" customHeight="1" x14ac:dyDescent="0.25">
      <c r="A798" s="81" t="s">
        <v>61</v>
      </c>
      <c r="B798" s="12" t="s">
        <v>78</v>
      </c>
      <c r="C798" s="81">
        <v>3056</v>
      </c>
      <c r="D798" s="82">
        <v>1469</v>
      </c>
      <c r="E798" s="12">
        <v>10.95</v>
      </c>
      <c r="F798" s="12" t="s">
        <v>63</v>
      </c>
      <c r="G798" s="12" t="s">
        <v>93</v>
      </c>
      <c r="H798" s="13">
        <v>43080</v>
      </c>
      <c r="I798" s="13">
        <v>43088</v>
      </c>
      <c r="J798" s="1">
        <v>7</v>
      </c>
      <c r="L798" s="83">
        <v>7</v>
      </c>
      <c r="M798" s="11">
        <v>43137</v>
      </c>
      <c r="N798" s="4">
        <v>43140</v>
      </c>
      <c r="O798" s="1">
        <v>4</v>
      </c>
      <c r="P798" s="81"/>
      <c r="Q798" s="81">
        <v>4</v>
      </c>
      <c r="R798" s="4" t="s">
        <v>65</v>
      </c>
      <c r="S798" s="5" t="s">
        <v>65</v>
      </c>
      <c r="T798" s="1" t="s">
        <v>65</v>
      </c>
      <c r="U798" s="83"/>
      <c r="V798" s="81" t="s">
        <v>65</v>
      </c>
      <c r="W798" s="4" t="s">
        <v>65</v>
      </c>
      <c r="X798" s="5" t="s">
        <v>65</v>
      </c>
      <c r="Y798" s="1" t="s">
        <v>66</v>
      </c>
      <c r="AA798" s="83" t="s">
        <v>66</v>
      </c>
      <c r="AB798" s="4" t="s">
        <v>65</v>
      </c>
      <c r="AC798" s="5" t="s">
        <v>65</v>
      </c>
      <c r="AD798" s="6" t="s">
        <v>65</v>
      </c>
      <c r="AF798" s="81" t="s">
        <v>65</v>
      </c>
      <c r="AG798" s="4" t="s">
        <v>65</v>
      </c>
      <c r="AH798" s="5" t="s">
        <v>65</v>
      </c>
      <c r="AI798" s="1" t="s">
        <v>65</v>
      </c>
      <c r="AK798" s="83" t="s">
        <v>65</v>
      </c>
      <c r="AL798" s="11">
        <v>43143</v>
      </c>
      <c r="AM798" s="11" t="s">
        <v>66</v>
      </c>
      <c r="AN798" s="4">
        <v>43101</v>
      </c>
      <c r="AO798" s="1" t="s">
        <v>67</v>
      </c>
      <c r="AP798" s="1" t="s">
        <v>68</v>
      </c>
      <c r="AT798" s="1" t="s">
        <v>66</v>
      </c>
      <c r="AV798" s="83" t="s">
        <v>66</v>
      </c>
      <c r="AX798" s="5"/>
      <c r="AY798" s="5">
        <v>43179</v>
      </c>
      <c r="AZ798" s="12" t="s">
        <v>84</v>
      </c>
      <c r="BA798" s="1" t="s">
        <v>69</v>
      </c>
      <c r="BB798" s="12" t="s">
        <v>94</v>
      </c>
    </row>
    <row r="799" spans="1:54" ht="27.2" customHeight="1" x14ac:dyDescent="0.25">
      <c r="A799" s="81" t="s">
        <v>61</v>
      </c>
      <c r="B799" s="12" t="s">
        <v>62</v>
      </c>
      <c r="C799" s="81">
        <v>3054</v>
      </c>
      <c r="D799" s="82">
        <v>1462</v>
      </c>
      <c r="E799" s="12">
        <v>7.6</v>
      </c>
      <c r="F799" s="12" t="s">
        <v>63</v>
      </c>
      <c r="G799" s="12" t="s">
        <v>74</v>
      </c>
      <c r="H799" s="13">
        <v>43081</v>
      </c>
      <c r="I799" s="13">
        <v>43088</v>
      </c>
      <c r="J799" s="1">
        <v>6</v>
      </c>
      <c r="L799" s="83">
        <v>6</v>
      </c>
      <c r="M799" s="11">
        <v>43108</v>
      </c>
      <c r="N799" s="4">
        <v>43115</v>
      </c>
      <c r="O799" s="1">
        <v>6</v>
      </c>
      <c r="P799" s="81"/>
      <c r="Q799" s="81">
        <v>6</v>
      </c>
      <c r="R799" s="4" t="s">
        <v>65</v>
      </c>
      <c r="S799" s="5" t="s">
        <v>65</v>
      </c>
      <c r="T799" s="1" t="s">
        <v>65</v>
      </c>
      <c r="U799" s="83"/>
      <c r="V799" s="81" t="s">
        <v>65</v>
      </c>
      <c r="W799" s="4" t="s">
        <v>65</v>
      </c>
      <c r="X799" s="5" t="s">
        <v>65</v>
      </c>
      <c r="Y799" s="1" t="s">
        <v>66</v>
      </c>
      <c r="AA799" s="83" t="s">
        <v>66</v>
      </c>
      <c r="AB799" s="4" t="s">
        <v>65</v>
      </c>
      <c r="AC799" s="5" t="s">
        <v>65</v>
      </c>
      <c r="AD799" s="6" t="s">
        <v>65</v>
      </c>
      <c r="AF799" s="81" t="s">
        <v>65</v>
      </c>
      <c r="AG799" s="4" t="s">
        <v>65</v>
      </c>
      <c r="AH799" s="5" t="s">
        <v>65</v>
      </c>
      <c r="AI799" s="1" t="s">
        <v>65</v>
      </c>
      <c r="AK799" s="83" t="s">
        <v>65</v>
      </c>
      <c r="AL799" s="11">
        <v>43123</v>
      </c>
      <c r="AM799" s="11" t="s">
        <v>66</v>
      </c>
      <c r="AN799" s="4">
        <v>43130</v>
      </c>
      <c r="AO799" s="1" t="s">
        <v>67</v>
      </c>
      <c r="AP799" s="1" t="s">
        <v>68</v>
      </c>
      <c r="AT799" s="1" t="s">
        <v>66</v>
      </c>
      <c r="AV799" s="83" t="s">
        <v>66</v>
      </c>
      <c r="AX799" s="5"/>
      <c r="AY799" s="5">
        <v>43203</v>
      </c>
      <c r="AZ799" s="12" t="s">
        <v>84</v>
      </c>
      <c r="BA799" s="1" t="s">
        <v>69</v>
      </c>
      <c r="BB799" s="12" t="s">
        <v>94</v>
      </c>
    </row>
    <row r="800" spans="1:54" ht="27.2" customHeight="1" x14ac:dyDescent="0.25">
      <c r="A800" s="81" t="s">
        <v>61</v>
      </c>
      <c r="B800" s="12" t="s">
        <v>61</v>
      </c>
      <c r="C800" s="81">
        <v>3053</v>
      </c>
      <c r="D800" s="82">
        <v>1420</v>
      </c>
      <c r="E800" s="12">
        <v>6</v>
      </c>
      <c r="F800" s="12" t="s">
        <v>63</v>
      </c>
      <c r="G800" s="12" t="s">
        <v>99</v>
      </c>
      <c r="H800" s="13">
        <v>43080</v>
      </c>
      <c r="I800" s="13">
        <v>43083</v>
      </c>
      <c r="J800" s="1">
        <v>4</v>
      </c>
      <c r="L800" s="83">
        <v>4</v>
      </c>
      <c r="M800" s="11">
        <v>43104</v>
      </c>
      <c r="N800" s="4">
        <v>43105</v>
      </c>
      <c r="O800" s="1">
        <v>2</v>
      </c>
      <c r="P800" s="81"/>
      <c r="Q800" s="81">
        <v>2</v>
      </c>
      <c r="R800" s="4" t="s">
        <v>65</v>
      </c>
      <c r="S800" s="5" t="s">
        <v>65</v>
      </c>
      <c r="T800" s="1" t="s">
        <v>65</v>
      </c>
      <c r="U800" s="83"/>
      <c r="V800" s="81" t="s">
        <v>65</v>
      </c>
      <c r="W800" s="4" t="s">
        <v>65</v>
      </c>
      <c r="X800" s="5" t="s">
        <v>65</v>
      </c>
      <c r="Y800" s="1" t="s">
        <v>66</v>
      </c>
      <c r="AA800" s="83" t="s">
        <v>66</v>
      </c>
      <c r="AB800" s="4" t="s">
        <v>65</v>
      </c>
      <c r="AC800" s="5" t="s">
        <v>65</v>
      </c>
      <c r="AD800" s="6" t="s">
        <v>65</v>
      </c>
      <c r="AF800" s="81" t="s">
        <v>65</v>
      </c>
      <c r="AG800" s="4" t="s">
        <v>65</v>
      </c>
      <c r="AH800" s="5" t="s">
        <v>65</v>
      </c>
      <c r="AI800" s="1" t="s">
        <v>65</v>
      </c>
      <c r="AK800" s="83" t="s">
        <v>65</v>
      </c>
      <c r="AL800" s="11">
        <v>43108</v>
      </c>
      <c r="AM800" s="11" t="s">
        <v>66</v>
      </c>
      <c r="AN800" s="4">
        <v>43111</v>
      </c>
      <c r="AO800" s="1" t="s">
        <v>67</v>
      </c>
      <c r="AP800" s="1" t="s">
        <v>68</v>
      </c>
      <c r="AT800" s="1" t="s">
        <v>66</v>
      </c>
      <c r="AV800" s="83" t="s">
        <v>66</v>
      </c>
      <c r="AX800" s="5"/>
      <c r="AY800" s="5">
        <v>43160</v>
      </c>
      <c r="AZ800" s="12" t="s">
        <v>84</v>
      </c>
      <c r="BA800" s="1" t="s">
        <v>69</v>
      </c>
      <c r="BB800" s="12" t="s">
        <v>94</v>
      </c>
    </row>
    <row r="801" spans="1:54" ht="27.2" customHeight="1" x14ac:dyDescent="0.25">
      <c r="A801" s="81" t="s">
        <v>61</v>
      </c>
      <c r="B801" s="12" t="s">
        <v>61</v>
      </c>
      <c r="C801" s="81">
        <v>3052</v>
      </c>
      <c r="D801" s="82">
        <v>1420</v>
      </c>
      <c r="E801" s="12">
        <v>5</v>
      </c>
      <c r="F801" s="12" t="s">
        <v>63</v>
      </c>
      <c r="G801" s="12" t="s">
        <v>89</v>
      </c>
      <c r="H801" s="13">
        <v>43076</v>
      </c>
      <c r="I801" s="13">
        <v>43082</v>
      </c>
      <c r="J801" s="1">
        <v>5</v>
      </c>
      <c r="L801" s="83">
        <v>5</v>
      </c>
      <c r="M801" s="11">
        <v>43126</v>
      </c>
      <c r="N801" s="4">
        <v>43126</v>
      </c>
      <c r="O801" s="1">
        <v>1</v>
      </c>
      <c r="P801" s="81"/>
      <c r="Q801" s="81">
        <v>1</v>
      </c>
      <c r="R801" s="4" t="s">
        <v>65</v>
      </c>
      <c r="S801" s="5" t="s">
        <v>65</v>
      </c>
      <c r="T801" s="1" t="s">
        <v>65</v>
      </c>
      <c r="U801" s="83"/>
      <c r="V801" s="81" t="s">
        <v>65</v>
      </c>
      <c r="W801" s="4" t="s">
        <v>65</v>
      </c>
      <c r="X801" s="5" t="s">
        <v>65</v>
      </c>
      <c r="Y801" s="1" t="s">
        <v>66</v>
      </c>
      <c r="AA801" s="83" t="s">
        <v>66</v>
      </c>
      <c r="AB801" s="4" t="s">
        <v>65</v>
      </c>
      <c r="AC801" s="5" t="s">
        <v>65</v>
      </c>
      <c r="AD801" s="6" t="s">
        <v>65</v>
      </c>
      <c r="AF801" s="81" t="s">
        <v>65</v>
      </c>
      <c r="AG801" s="4" t="s">
        <v>65</v>
      </c>
      <c r="AH801" s="5" t="s">
        <v>65</v>
      </c>
      <c r="AI801" s="1" t="s">
        <v>65</v>
      </c>
      <c r="AK801" s="83" t="s">
        <v>65</v>
      </c>
      <c r="AL801" s="11">
        <v>43129</v>
      </c>
      <c r="AM801" s="11" t="s">
        <v>66</v>
      </c>
      <c r="AO801" s="1" t="s">
        <v>67</v>
      </c>
      <c r="AP801" s="1" t="s">
        <v>68</v>
      </c>
      <c r="AQ801" s="4" t="s">
        <v>65</v>
      </c>
      <c r="AS801" s="5" t="s">
        <v>65</v>
      </c>
      <c r="AT801" s="1" t="s">
        <v>66</v>
      </c>
      <c r="AV801" s="83" t="s">
        <v>66</v>
      </c>
      <c r="AX801" s="5"/>
      <c r="AY801" s="5">
        <v>43249</v>
      </c>
      <c r="AZ801" s="12" t="s">
        <v>84</v>
      </c>
      <c r="BA801" s="1" t="s">
        <v>69</v>
      </c>
      <c r="BB801" s="12" t="s">
        <v>94</v>
      </c>
    </row>
    <row r="802" spans="1:54" ht="27.2" customHeight="1" x14ac:dyDescent="0.25">
      <c r="A802" s="81" t="s">
        <v>61</v>
      </c>
      <c r="B802" s="12" t="s">
        <v>61</v>
      </c>
      <c r="C802" s="81">
        <v>3049</v>
      </c>
      <c r="D802" s="82">
        <v>1420</v>
      </c>
      <c r="E802" s="12">
        <v>8.1199999999999992</v>
      </c>
      <c r="F802" s="12" t="s">
        <v>63</v>
      </c>
      <c r="G802" s="12" t="s">
        <v>103</v>
      </c>
      <c r="H802" s="13">
        <v>43075</v>
      </c>
      <c r="I802" s="13">
        <v>43080</v>
      </c>
      <c r="J802" s="1">
        <v>4</v>
      </c>
      <c r="L802" s="83">
        <v>4</v>
      </c>
      <c r="M802" s="11">
        <v>43087</v>
      </c>
      <c r="N802" s="4">
        <v>43103</v>
      </c>
      <c r="O802" s="1">
        <v>11</v>
      </c>
      <c r="P802" s="81"/>
      <c r="Q802" s="81">
        <v>11</v>
      </c>
      <c r="R802" s="4" t="s">
        <v>65</v>
      </c>
      <c r="S802" s="5" t="s">
        <v>65</v>
      </c>
      <c r="T802" s="1" t="s">
        <v>65</v>
      </c>
      <c r="U802" s="83"/>
      <c r="V802" s="81" t="s">
        <v>65</v>
      </c>
      <c r="W802" s="4" t="s">
        <v>65</v>
      </c>
      <c r="X802" s="5" t="s">
        <v>65</v>
      </c>
      <c r="Y802" s="1" t="s">
        <v>66</v>
      </c>
      <c r="AA802" s="83" t="s">
        <v>66</v>
      </c>
      <c r="AB802" s="4" t="s">
        <v>65</v>
      </c>
      <c r="AC802" s="5" t="s">
        <v>65</v>
      </c>
      <c r="AD802" s="6" t="s">
        <v>65</v>
      </c>
      <c r="AF802" s="81" t="s">
        <v>65</v>
      </c>
      <c r="AG802" s="4" t="s">
        <v>65</v>
      </c>
      <c r="AH802" s="5" t="s">
        <v>65</v>
      </c>
      <c r="AI802" s="1" t="s">
        <v>65</v>
      </c>
      <c r="AK802" s="83" t="s">
        <v>65</v>
      </c>
      <c r="AL802" s="11">
        <v>43108</v>
      </c>
      <c r="AM802" s="11" t="s">
        <v>66</v>
      </c>
      <c r="AN802" s="4">
        <v>42765</v>
      </c>
      <c r="AO802" s="1" t="s">
        <v>67</v>
      </c>
      <c r="AP802" s="1" t="s">
        <v>68</v>
      </c>
      <c r="AT802" s="1" t="s">
        <v>66</v>
      </c>
      <c r="AV802" s="83" t="s">
        <v>66</v>
      </c>
      <c r="AX802" s="5"/>
      <c r="AY802" s="5">
        <v>43250</v>
      </c>
      <c r="AZ802" s="12" t="s">
        <v>84</v>
      </c>
      <c r="BA802" s="1" t="s">
        <v>69</v>
      </c>
      <c r="BB802" s="12" t="s">
        <v>94</v>
      </c>
    </row>
    <row r="803" spans="1:54" ht="27.2" customHeight="1" x14ac:dyDescent="0.25">
      <c r="A803" s="81" t="s">
        <v>61</v>
      </c>
      <c r="B803" s="12" t="s">
        <v>61</v>
      </c>
      <c r="C803" s="81">
        <v>3048</v>
      </c>
      <c r="D803" s="82">
        <v>1420</v>
      </c>
      <c r="E803" s="12">
        <v>3.8</v>
      </c>
      <c r="F803" s="12" t="s">
        <v>63</v>
      </c>
      <c r="G803" s="12" t="s">
        <v>89</v>
      </c>
      <c r="H803" s="13">
        <v>43075</v>
      </c>
      <c r="I803" s="13">
        <v>43080</v>
      </c>
      <c r="J803" s="1">
        <v>4</v>
      </c>
      <c r="L803" s="83">
        <v>4</v>
      </c>
      <c r="M803" s="11">
        <v>43103</v>
      </c>
      <c r="N803" s="4">
        <v>43103</v>
      </c>
      <c r="O803" s="1">
        <v>1</v>
      </c>
      <c r="P803" s="81"/>
      <c r="Q803" s="81">
        <v>1</v>
      </c>
      <c r="R803" s="4" t="s">
        <v>65</v>
      </c>
      <c r="S803" s="5" t="s">
        <v>65</v>
      </c>
      <c r="T803" s="1" t="s">
        <v>65</v>
      </c>
      <c r="U803" s="83"/>
      <c r="V803" s="81" t="s">
        <v>65</v>
      </c>
      <c r="W803" s="4" t="s">
        <v>65</v>
      </c>
      <c r="X803" s="5" t="s">
        <v>65</v>
      </c>
      <c r="Y803" s="1" t="s">
        <v>66</v>
      </c>
      <c r="AA803" s="83" t="s">
        <v>66</v>
      </c>
      <c r="AB803" s="4" t="s">
        <v>65</v>
      </c>
      <c r="AC803" s="5" t="s">
        <v>65</v>
      </c>
      <c r="AD803" s="6" t="s">
        <v>65</v>
      </c>
      <c r="AF803" s="81" t="s">
        <v>65</v>
      </c>
      <c r="AG803" s="4" t="s">
        <v>65</v>
      </c>
      <c r="AH803" s="5" t="s">
        <v>65</v>
      </c>
      <c r="AI803" s="1" t="s">
        <v>65</v>
      </c>
      <c r="AK803" s="83" t="s">
        <v>65</v>
      </c>
      <c r="AL803" s="11">
        <v>43105</v>
      </c>
      <c r="AM803" s="11" t="s">
        <v>66</v>
      </c>
      <c r="AO803" s="1" t="s">
        <v>67</v>
      </c>
      <c r="AP803" s="1" t="s">
        <v>68</v>
      </c>
      <c r="AT803" s="1" t="s">
        <v>66</v>
      </c>
      <c r="AV803" s="83" t="s">
        <v>66</v>
      </c>
      <c r="AX803" s="5"/>
      <c r="AY803" s="5">
        <v>43171</v>
      </c>
      <c r="AZ803" s="12" t="s">
        <v>84</v>
      </c>
      <c r="BA803" s="1" t="s">
        <v>69</v>
      </c>
      <c r="BB803" s="12" t="s">
        <v>94</v>
      </c>
    </row>
    <row r="804" spans="1:54" ht="27.2" customHeight="1" x14ac:dyDescent="0.25">
      <c r="A804" s="81" t="s">
        <v>61</v>
      </c>
      <c r="B804" s="12" t="s">
        <v>62</v>
      </c>
      <c r="C804" s="81">
        <v>3047</v>
      </c>
      <c r="D804" s="82">
        <v>1462</v>
      </c>
      <c r="E804" s="12">
        <v>6</v>
      </c>
      <c r="F804" s="12" t="s">
        <v>63</v>
      </c>
      <c r="G804" s="12" t="s">
        <v>74</v>
      </c>
      <c r="H804" s="13">
        <v>43075</v>
      </c>
      <c r="I804" s="13">
        <v>43080</v>
      </c>
      <c r="J804" s="1">
        <v>4</v>
      </c>
      <c r="L804" s="83">
        <v>4</v>
      </c>
      <c r="M804" s="11">
        <v>43103</v>
      </c>
      <c r="N804" s="4">
        <v>43105</v>
      </c>
      <c r="O804" s="1">
        <v>3</v>
      </c>
      <c r="Q804" s="81">
        <v>3</v>
      </c>
      <c r="R804" s="4" t="s">
        <v>65</v>
      </c>
      <c r="S804" s="5" t="s">
        <v>65</v>
      </c>
      <c r="T804" s="1" t="s">
        <v>65</v>
      </c>
      <c r="V804" s="81" t="s">
        <v>65</v>
      </c>
      <c r="W804" s="4" t="s">
        <v>65</v>
      </c>
      <c r="X804" s="5" t="s">
        <v>65</v>
      </c>
      <c r="Y804" s="1" t="s">
        <v>66</v>
      </c>
      <c r="AA804" s="83" t="s">
        <v>66</v>
      </c>
      <c r="AB804" s="4" t="s">
        <v>65</v>
      </c>
      <c r="AC804" s="5" t="s">
        <v>65</v>
      </c>
      <c r="AD804" s="6" t="s">
        <v>65</v>
      </c>
      <c r="AF804" s="81" t="s">
        <v>65</v>
      </c>
      <c r="AG804" s="4" t="s">
        <v>65</v>
      </c>
      <c r="AH804" s="5" t="s">
        <v>65</v>
      </c>
      <c r="AI804" s="1" t="s">
        <v>65</v>
      </c>
      <c r="AK804" s="83" t="s">
        <v>65</v>
      </c>
      <c r="AL804" s="11">
        <v>43108</v>
      </c>
      <c r="AM804" s="11" t="s">
        <v>66</v>
      </c>
      <c r="AO804" s="1" t="s">
        <v>67</v>
      </c>
      <c r="AP804" s="1" t="s">
        <v>68</v>
      </c>
      <c r="AQ804" s="1"/>
      <c r="AT804" s="1" t="s">
        <v>66</v>
      </c>
      <c r="AV804" s="83" t="s">
        <v>66</v>
      </c>
      <c r="AW804" s="1"/>
      <c r="AX804" s="5"/>
      <c r="AY804" s="5">
        <v>43160</v>
      </c>
      <c r="AZ804" s="12" t="s">
        <v>84</v>
      </c>
      <c r="BA804" s="1" t="s">
        <v>69</v>
      </c>
      <c r="BB804" s="12" t="s">
        <v>94</v>
      </c>
    </row>
    <row r="805" spans="1:54" ht="27.2" customHeight="1" x14ac:dyDescent="0.25">
      <c r="A805" s="81" t="s">
        <v>61</v>
      </c>
      <c r="B805" s="12" t="s">
        <v>61</v>
      </c>
      <c r="C805" s="81">
        <v>3046</v>
      </c>
      <c r="D805" s="82">
        <v>1420</v>
      </c>
      <c r="E805" s="12">
        <v>8.35</v>
      </c>
      <c r="F805" s="12" t="s">
        <v>63</v>
      </c>
      <c r="G805" s="12" t="s">
        <v>103</v>
      </c>
      <c r="H805" s="13">
        <v>43074</v>
      </c>
      <c r="I805" s="13">
        <v>43076</v>
      </c>
      <c r="J805" s="1">
        <v>3</v>
      </c>
      <c r="L805" s="83">
        <v>3</v>
      </c>
      <c r="M805" s="11">
        <v>43089</v>
      </c>
      <c r="N805" s="4">
        <v>43103</v>
      </c>
      <c r="O805" s="1">
        <v>9</v>
      </c>
      <c r="P805" s="81"/>
      <c r="Q805" s="81">
        <v>9</v>
      </c>
      <c r="R805" s="4" t="s">
        <v>65</v>
      </c>
      <c r="S805" s="5" t="s">
        <v>65</v>
      </c>
      <c r="T805" s="1" t="s">
        <v>65</v>
      </c>
      <c r="U805" s="83"/>
      <c r="V805" s="81" t="s">
        <v>65</v>
      </c>
      <c r="W805" s="4" t="s">
        <v>65</v>
      </c>
      <c r="X805" s="5" t="s">
        <v>65</v>
      </c>
      <c r="Y805" s="1" t="s">
        <v>66</v>
      </c>
      <c r="AA805" s="83" t="s">
        <v>66</v>
      </c>
      <c r="AB805" s="4" t="s">
        <v>65</v>
      </c>
      <c r="AC805" s="5" t="s">
        <v>65</v>
      </c>
      <c r="AD805" s="6" t="s">
        <v>65</v>
      </c>
      <c r="AF805" s="81" t="s">
        <v>65</v>
      </c>
      <c r="AG805" s="4" t="s">
        <v>65</v>
      </c>
      <c r="AH805" s="5" t="s">
        <v>65</v>
      </c>
      <c r="AI805" s="1" t="s">
        <v>65</v>
      </c>
      <c r="AK805" s="83" t="s">
        <v>65</v>
      </c>
      <c r="AL805" s="11">
        <v>43108</v>
      </c>
      <c r="AM805" s="11" t="s">
        <v>66</v>
      </c>
      <c r="AO805" s="1" t="s">
        <v>67</v>
      </c>
      <c r="AP805" s="1" t="s">
        <v>68</v>
      </c>
      <c r="AQ805" s="4" t="s">
        <v>65</v>
      </c>
      <c r="AS805" s="5" t="s">
        <v>65</v>
      </c>
      <c r="AT805" s="1" t="s">
        <v>66</v>
      </c>
      <c r="AV805" s="83" t="s">
        <v>66</v>
      </c>
      <c r="AX805" s="5"/>
      <c r="AY805" s="5">
        <v>43139</v>
      </c>
      <c r="AZ805" s="12" t="s">
        <v>84</v>
      </c>
      <c r="BA805" s="1" t="s">
        <v>69</v>
      </c>
      <c r="BB805" s="12" t="s">
        <v>94</v>
      </c>
    </row>
    <row r="806" spans="1:54" ht="27.2" customHeight="1" x14ac:dyDescent="0.25">
      <c r="A806" s="81" t="s">
        <v>61</v>
      </c>
      <c r="B806" s="12" t="s">
        <v>61</v>
      </c>
      <c r="C806" s="81">
        <v>3045</v>
      </c>
      <c r="D806" s="82">
        <v>1420</v>
      </c>
      <c r="E806" s="12">
        <v>300</v>
      </c>
      <c r="F806" s="12" t="s">
        <v>117</v>
      </c>
      <c r="G806" s="12" t="s">
        <v>81</v>
      </c>
      <c r="H806" s="13">
        <v>43087</v>
      </c>
      <c r="I806" s="13">
        <v>43103</v>
      </c>
      <c r="J806" s="1">
        <v>11</v>
      </c>
      <c r="K806" s="1">
        <v>3</v>
      </c>
      <c r="L806" s="83">
        <v>8</v>
      </c>
      <c r="M806" s="11" t="s">
        <v>65</v>
      </c>
      <c r="N806" s="4" t="s">
        <v>65</v>
      </c>
      <c r="O806" s="1" t="s">
        <v>65</v>
      </c>
      <c r="P806" s="81"/>
      <c r="Q806" s="81" t="s">
        <v>65</v>
      </c>
      <c r="R806" s="4" t="s">
        <v>65</v>
      </c>
      <c r="S806" s="5" t="s">
        <v>65</v>
      </c>
      <c r="T806" s="1" t="s">
        <v>65</v>
      </c>
      <c r="U806" s="83"/>
      <c r="V806" s="81" t="s">
        <v>65</v>
      </c>
      <c r="W806" s="4">
        <v>43104</v>
      </c>
      <c r="X806" s="5">
        <v>43131</v>
      </c>
      <c r="Y806" s="1">
        <v>19</v>
      </c>
      <c r="AA806" s="83">
        <v>19</v>
      </c>
      <c r="AB806" s="4">
        <v>43206</v>
      </c>
      <c r="AC806" s="5">
        <v>43307</v>
      </c>
      <c r="AD806" s="6">
        <v>71</v>
      </c>
      <c r="AE806" s="1">
        <v>9</v>
      </c>
      <c r="AF806" s="81">
        <v>62</v>
      </c>
      <c r="AG806" s="4" t="s">
        <v>65</v>
      </c>
      <c r="AH806" s="5" t="s">
        <v>65</v>
      </c>
      <c r="AI806" s="1" t="s">
        <v>65</v>
      </c>
      <c r="AK806" s="83" t="s">
        <v>65</v>
      </c>
      <c r="AL806" s="11">
        <v>43481</v>
      </c>
      <c r="AM806" s="11" t="s">
        <v>66</v>
      </c>
      <c r="AN806" s="4">
        <v>42809</v>
      </c>
      <c r="AO806" s="1" t="s">
        <v>67</v>
      </c>
      <c r="AP806" s="1" t="s">
        <v>96</v>
      </c>
      <c r="AT806" s="1" t="s">
        <v>66</v>
      </c>
      <c r="AV806" s="83" t="s">
        <v>66</v>
      </c>
      <c r="AW806" s="4" t="s">
        <v>65</v>
      </c>
      <c r="AX806" s="5" t="s">
        <v>65</v>
      </c>
      <c r="AY806" s="5">
        <v>43601</v>
      </c>
      <c r="AZ806" s="12" t="s">
        <v>84</v>
      </c>
      <c r="BA806" s="1" t="s">
        <v>97</v>
      </c>
      <c r="BB806" s="12" t="s">
        <v>94</v>
      </c>
    </row>
    <row r="807" spans="1:54" ht="27.2" customHeight="1" x14ac:dyDescent="0.25">
      <c r="A807" s="81" t="s">
        <v>61</v>
      </c>
      <c r="B807" s="12" t="s">
        <v>62</v>
      </c>
      <c r="C807" s="81">
        <v>3042</v>
      </c>
      <c r="D807" s="82">
        <v>1462</v>
      </c>
      <c r="E807" s="12">
        <v>7.6</v>
      </c>
      <c r="F807" s="12" t="s">
        <v>63</v>
      </c>
      <c r="G807" s="12" t="s">
        <v>64</v>
      </c>
      <c r="H807" s="13">
        <v>43070</v>
      </c>
      <c r="I807" s="13">
        <v>43074</v>
      </c>
      <c r="J807" s="1">
        <v>3</v>
      </c>
      <c r="L807" s="83">
        <v>3</v>
      </c>
      <c r="M807" s="11">
        <v>43087</v>
      </c>
      <c r="N807" s="4">
        <v>43103</v>
      </c>
      <c r="O807" s="1">
        <v>11</v>
      </c>
      <c r="Q807" s="81">
        <v>11</v>
      </c>
      <c r="R807" s="4" t="s">
        <v>65</v>
      </c>
      <c r="S807" s="5" t="s">
        <v>65</v>
      </c>
      <c r="T807" s="1" t="s">
        <v>65</v>
      </c>
      <c r="V807" s="81" t="s">
        <v>65</v>
      </c>
      <c r="W807" s="4" t="s">
        <v>65</v>
      </c>
      <c r="X807" s="5" t="s">
        <v>65</v>
      </c>
      <c r="Y807" s="1" t="s">
        <v>66</v>
      </c>
      <c r="AA807" s="83" t="s">
        <v>66</v>
      </c>
      <c r="AB807" s="4" t="s">
        <v>65</v>
      </c>
      <c r="AC807" s="5" t="s">
        <v>65</v>
      </c>
      <c r="AD807" s="6" t="s">
        <v>65</v>
      </c>
      <c r="AF807" s="81" t="s">
        <v>65</v>
      </c>
      <c r="AG807" s="4" t="s">
        <v>65</v>
      </c>
      <c r="AH807" s="5" t="s">
        <v>65</v>
      </c>
      <c r="AI807" s="1" t="s">
        <v>65</v>
      </c>
      <c r="AK807" s="83" t="s">
        <v>65</v>
      </c>
      <c r="AL807" s="11">
        <v>43105</v>
      </c>
      <c r="AM807" s="11" t="s">
        <v>66</v>
      </c>
      <c r="AN807" s="4">
        <v>43130</v>
      </c>
      <c r="AO807" s="1" t="s">
        <v>67</v>
      </c>
      <c r="AP807" s="1" t="s">
        <v>68</v>
      </c>
      <c r="AQ807" s="1"/>
      <c r="AT807" s="1" t="s">
        <v>66</v>
      </c>
      <c r="AV807" s="83" t="s">
        <v>66</v>
      </c>
      <c r="AW807" s="1"/>
      <c r="AX807" s="5"/>
      <c r="AY807" s="5" t="s">
        <v>66</v>
      </c>
      <c r="AZ807" s="12" t="s">
        <v>92</v>
      </c>
      <c r="BA807" s="1" t="s">
        <v>69</v>
      </c>
      <c r="BB807" s="12" t="s">
        <v>94</v>
      </c>
    </row>
    <row r="808" spans="1:54" ht="27.2" customHeight="1" x14ac:dyDescent="0.25">
      <c r="A808" s="81" t="s">
        <v>61</v>
      </c>
      <c r="B808" s="12" t="s">
        <v>62</v>
      </c>
      <c r="C808" s="81">
        <v>3041</v>
      </c>
      <c r="D808" s="82">
        <v>1462</v>
      </c>
      <c r="E808" s="12">
        <v>10.95</v>
      </c>
      <c r="F808" s="12" t="s">
        <v>63</v>
      </c>
      <c r="G808" s="12" t="s">
        <v>88</v>
      </c>
      <c r="H808" s="13">
        <v>43070</v>
      </c>
      <c r="I808" s="13">
        <v>43074</v>
      </c>
      <c r="J808" s="1">
        <v>3</v>
      </c>
      <c r="L808" s="83">
        <v>3</v>
      </c>
      <c r="M808" s="11">
        <v>43102</v>
      </c>
      <c r="N808" s="4">
        <v>43103</v>
      </c>
      <c r="O808" s="1">
        <v>2</v>
      </c>
      <c r="P808" s="81"/>
      <c r="Q808" s="81">
        <v>2</v>
      </c>
      <c r="R808" s="4" t="s">
        <v>65</v>
      </c>
      <c r="S808" s="5" t="s">
        <v>65</v>
      </c>
      <c r="T808" s="1" t="s">
        <v>65</v>
      </c>
      <c r="U808" s="83"/>
      <c r="V808" s="81" t="s">
        <v>65</v>
      </c>
      <c r="W808" s="4" t="s">
        <v>65</v>
      </c>
      <c r="X808" s="5" t="s">
        <v>65</v>
      </c>
      <c r="Y808" s="1" t="s">
        <v>66</v>
      </c>
      <c r="AA808" s="83" t="s">
        <v>66</v>
      </c>
      <c r="AB808" s="4" t="s">
        <v>65</v>
      </c>
      <c r="AC808" s="5" t="s">
        <v>65</v>
      </c>
      <c r="AD808" s="6" t="s">
        <v>65</v>
      </c>
      <c r="AF808" s="81" t="s">
        <v>65</v>
      </c>
      <c r="AG808" s="4" t="s">
        <v>65</v>
      </c>
      <c r="AH808" s="5" t="s">
        <v>65</v>
      </c>
      <c r="AI808" s="1" t="s">
        <v>65</v>
      </c>
      <c r="AK808" s="83" t="s">
        <v>65</v>
      </c>
      <c r="AL808" s="11">
        <v>43105</v>
      </c>
      <c r="AM808" s="11" t="s">
        <v>66</v>
      </c>
      <c r="AN808" s="4">
        <v>43102</v>
      </c>
      <c r="AO808" s="1" t="s">
        <v>67</v>
      </c>
      <c r="AP808" s="1" t="s">
        <v>68</v>
      </c>
      <c r="AT808" s="1" t="s">
        <v>66</v>
      </c>
      <c r="AV808" s="83" t="s">
        <v>66</v>
      </c>
      <c r="AX808" s="5"/>
      <c r="AY808" s="5" t="s">
        <v>66</v>
      </c>
      <c r="AZ808" s="12" t="s">
        <v>92</v>
      </c>
      <c r="BA808" s="1" t="s">
        <v>69</v>
      </c>
      <c r="BB808" s="12" t="s">
        <v>94</v>
      </c>
    </row>
    <row r="809" spans="1:54" ht="27.2" customHeight="1" x14ac:dyDescent="0.25">
      <c r="A809" s="81" t="s">
        <v>61</v>
      </c>
      <c r="B809" s="12" t="s">
        <v>62</v>
      </c>
      <c r="C809" s="81">
        <v>3038</v>
      </c>
      <c r="D809" s="82">
        <v>1462</v>
      </c>
      <c r="E809" s="12">
        <v>3.8</v>
      </c>
      <c r="F809" s="12" t="s">
        <v>63</v>
      </c>
      <c r="G809" s="12" t="s">
        <v>64</v>
      </c>
      <c r="H809" s="13">
        <v>43069</v>
      </c>
      <c r="I809" s="13">
        <v>43075</v>
      </c>
      <c r="J809" s="1">
        <v>5</v>
      </c>
      <c r="K809" s="1">
        <v>1</v>
      </c>
      <c r="L809" s="83">
        <v>4</v>
      </c>
      <c r="M809" s="11">
        <v>43087</v>
      </c>
      <c r="N809" s="4">
        <v>43103</v>
      </c>
      <c r="O809" s="1">
        <v>11</v>
      </c>
      <c r="P809" s="81"/>
      <c r="Q809" s="81">
        <v>11</v>
      </c>
      <c r="R809" s="4" t="s">
        <v>65</v>
      </c>
      <c r="S809" s="5" t="s">
        <v>65</v>
      </c>
      <c r="T809" s="1" t="s">
        <v>65</v>
      </c>
      <c r="U809" s="83"/>
      <c r="V809" s="81" t="s">
        <v>65</v>
      </c>
      <c r="W809" s="4" t="s">
        <v>65</v>
      </c>
      <c r="X809" s="5" t="s">
        <v>65</v>
      </c>
      <c r="Y809" s="1" t="s">
        <v>66</v>
      </c>
      <c r="AA809" s="83" t="s">
        <v>66</v>
      </c>
      <c r="AB809" s="4" t="s">
        <v>65</v>
      </c>
      <c r="AC809" s="5" t="s">
        <v>65</v>
      </c>
      <c r="AD809" s="6" t="s">
        <v>65</v>
      </c>
      <c r="AF809" s="81" t="s">
        <v>65</v>
      </c>
      <c r="AG809" s="4" t="s">
        <v>65</v>
      </c>
      <c r="AH809" s="5" t="s">
        <v>65</v>
      </c>
      <c r="AI809" s="1" t="s">
        <v>65</v>
      </c>
      <c r="AK809" s="83" t="s">
        <v>65</v>
      </c>
      <c r="AL809" s="11">
        <v>43108</v>
      </c>
      <c r="AM809" s="11" t="s">
        <v>66</v>
      </c>
      <c r="AN809" s="4">
        <v>43129</v>
      </c>
      <c r="AO809" s="1" t="s">
        <v>67</v>
      </c>
      <c r="AP809" s="1" t="s">
        <v>68</v>
      </c>
      <c r="AQ809" s="1"/>
      <c r="AT809" s="1" t="s">
        <v>66</v>
      </c>
      <c r="AV809" s="83" t="s">
        <v>66</v>
      </c>
      <c r="AX809" s="5"/>
      <c r="AY809" s="5">
        <v>43185</v>
      </c>
      <c r="AZ809" s="12" t="s">
        <v>84</v>
      </c>
      <c r="BA809" s="1" t="s">
        <v>69</v>
      </c>
      <c r="BB809" s="12" t="s">
        <v>94</v>
      </c>
    </row>
    <row r="810" spans="1:54" ht="27.2" customHeight="1" x14ac:dyDescent="0.25">
      <c r="A810" s="81" t="s">
        <v>61</v>
      </c>
      <c r="B810" s="12" t="s">
        <v>61</v>
      </c>
      <c r="C810" s="81">
        <v>3037</v>
      </c>
      <c r="D810" s="82">
        <v>1420</v>
      </c>
      <c r="E810" s="12">
        <v>5</v>
      </c>
      <c r="F810" s="12" t="s">
        <v>63</v>
      </c>
      <c r="G810" s="12" t="s">
        <v>75</v>
      </c>
      <c r="H810" s="13">
        <v>43067</v>
      </c>
      <c r="I810" s="13">
        <v>43069</v>
      </c>
      <c r="J810" s="1">
        <v>3</v>
      </c>
      <c r="L810" s="83">
        <v>3</v>
      </c>
      <c r="M810" s="11">
        <v>43087</v>
      </c>
      <c r="N810" s="4">
        <v>43103</v>
      </c>
      <c r="O810" s="1">
        <v>11</v>
      </c>
      <c r="P810" s="81"/>
      <c r="Q810" s="81">
        <v>11</v>
      </c>
      <c r="R810" s="4" t="s">
        <v>65</v>
      </c>
      <c r="S810" s="5" t="s">
        <v>65</v>
      </c>
      <c r="T810" s="1" t="s">
        <v>65</v>
      </c>
      <c r="U810" s="83"/>
      <c r="V810" s="81" t="s">
        <v>65</v>
      </c>
      <c r="W810" s="4" t="s">
        <v>65</v>
      </c>
      <c r="X810" s="5" t="s">
        <v>65</v>
      </c>
      <c r="Y810" s="1" t="s">
        <v>66</v>
      </c>
      <c r="AA810" s="83" t="s">
        <v>66</v>
      </c>
      <c r="AB810" s="4" t="s">
        <v>65</v>
      </c>
      <c r="AC810" s="5" t="s">
        <v>65</v>
      </c>
      <c r="AD810" s="6" t="s">
        <v>65</v>
      </c>
      <c r="AF810" s="81" t="s">
        <v>65</v>
      </c>
      <c r="AG810" s="4" t="s">
        <v>65</v>
      </c>
      <c r="AH810" s="5" t="s">
        <v>65</v>
      </c>
      <c r="AI810" s="1" t="s">
        <v>65</v>
      </c>
      <c r="AK810" s="83" t="s">
        <v>65</v>
      </c>
      <c r="AL810" s="11">
        <v>43105</v>
      </c>
      <c r="AM810" s="11" t="s">
        <v>66</v>
      </c>
      <c r="AN810" s="4">
        <v>43145</v>
      </c>
      <c r="AO810" s="1" t="s">
        <v>67</v>
      </c>
      <c r="AP810" s="1" t="s">
        <v>68</v>
      </c>
      <c r="AT810" s="1" t="s">
        <v>66</v>
      </c>
      <c r="AV810" s="83" t="s">
        <v>66</v>
      </c>
      <c r="AX810" s="5"/>
      <c r="AY810" s="5">
        <v>43160</v>
      </c>
      <c r="AZ810" s="12" t="s">
        <v>84</v>
      </c>
      <c r="BA810" s="1" t="s">
        <v>69</v>
      </c>
      <c r="BB810" s="12" t="s">
        <v>94</v>
      </c>
    </row>
    <row r="811" spans="1:54" ht="27.2" customHeight="1" x14ac:dyDescent="0.25">
      <c r="A811" s="81" t="s">
        <v>61</v>
      </c>
      <c r="B811" s="12" t="s">
        <v>61</v>
      </c>
      <c r="C811" s="81">
        <v>3035</v>
      </c>
      <c r="D811" s="82">
        <v>1420</v>
      </c>
      <c r="E811" s="12">
        <v>6</v>
      </c>
      <c r="F811" s="12" t="s">
        <v>63</v>
      </c>
      <c r="G811" s="12" t="s">
        <v>75</v>
      </c>
      <c r="H811" s="13">
        <v>43061</v>
      </c>
      <c r="I811" s="13">
        <v>43067</v>
      </c>
      <c r="J811" s="1">
        <v>4</v>
      </c>
      <c r="L811" s="83">
        <v>4</v>
      </c>
      <c r="M811" s="11">
        <v>43102</v>
      </c>
      <c r="N811" s="4">
        <v>43105</v>
      </c>
      <c r="O811" s="1">
        <v>4</v>
      </c>
      <c r="P811" s="81"/>
      <c r="Q811" s="81">
        <v>4</v>
      </c>
      <c r="R811" s="4" t="s">
        <v>65</v>
      </c>
      <c r="S811" s="5" t="s">
        <v>65</v>
      </c>
      <c r="T811" s="1" t="s">
        <v>65</v>
      </c>
      <c r="U811" s="83"/>
      <c r="V811" s="81" t="s">
        <v>65</v>
      </c>
      <c r="W811" s="4" t="s">
        <v>65</v>
      </c>
      <c r="X811" s="5" t="s">
        <v>65</v>
      </c>
      <c r="Y811" s="1" t="s">
        <v>66</v>
      </c>
      <c r="AA811" s="83" t="s">
        <v>66</v>
      </c>
      <c r="AB811" s="4" t="s">
        <v>65</v>
      </c>
      <c r="AC811" s="5" t="s">
        <v>65</v>
      </c>
      <c r="AD811" s="6" t="s">
        <v>65</v>
      </c>
      <c r="AF811" s="81" t="s">
        <v>65</v>
      </c>
      <c r="AG811" s="4" t="s">
        <v>65</v>
      </c>
      <c r="AH811" s="5" t="s">
        <v>65</v>
      </c>
      <c r="AI811" s="1" t="s">
        <v>65</v>
      </c>
      <c r="AK811" s="83" t="s">
        <v>65</v>
      </c>
      <c r="AL811" s="11">
        <v>43108</v>
      </c>
      <c r="AM811" s="11" t="s">
        <v>66</v>
      </c>
      <c r="AN811" s="4">
        <v>43093</v>
      </c>
      <c r="AO811" s="1" t="s">
        <v>67</v>
      </c>
      <c r="AP811" s="1" t="s">
        <v>68</v>
      </c>
      <c r="AT811" s="1" t="s">
        <v>66</v>
      </c>
      <c r="AV811" s="83" t="s">
        <v>66</v>
      </c>
      <c r="AX811" s="5"/>
      <c r="AY811" s="5">
        <v>43164</v>
      </c>
      <c r="AZ811" s="12" t="s">
        <v>84</v>
      </c>
      <c r="BA811" s="1" t="s">
        <v>69</v>
      </c>
      <c r="BB811" s="12" t="s">
        <v>94</v>
      </c>
    </row>
    <row r="812" spans="1:54" ht="27.2" customHeight="1" x14ac:dyDescent="0.25">
      <c r="A812" s="81" t="s">
        <v>61</v>
      </c>
      <c r="B812" s="12" t="s">
        <v>70</v>
      </c>
      <c r="C812" s="81">
        <v>3034</v>
      </c>
      <c r="D812" s="82">
        <v>1431</v>
      </c>
      <c r="E812" s="12">
        <v>6</v>
      </c>
      <c r="F812" s="12" t="s">
        <v>63</v>
      </c>
      <c r="G812" s="12" t="s">
        <v>72</v>
      </c>
      <c r="H812" s="13">
        <v>43059</v>
      </c>
      <c r="I812" s="13">
        <v>43066</v>
      </c>
      <c r="J812" s="1">
        <v>5</v>
      </c>
      <c r="L812" s="83">
        <v>5</v>
      </c>
      <c r="M812" s="11">
        <v>43111</v>
      </c>
      <c r="N812" s="4">
        <v>43115</v>
      </c>
      <c r="O812" s="1">
        <v>3</v>
      </c>
      <c r="P812" s="81"/>
      <c r="Q812" s="81">
        <v>3</v>
      </c>
      <c r="R812" s="4" t="s">
        <v>65</v>
      </c>
      <c r="S812" s="5" t="s">
        <v>65</v>
      </c>
      <c r="T812" s="1" t="s">
        <v>65</v>
      </c>
      <c r="U812" s="83"/>
      <c r="V812" s="81" t="s">
        <v>65</v>
      </c>
      <c r="W812" s="4" t="s">
        <v>65</v>
      </c>
      <c r="X812" s="5" t="s">
        <v>65</v>
      </c>
      <c r="Y812" s="1" t="s">
        <v>66</v>
      </c>
      <c r="AA812" s="83" t="s">
        <v>66</v>
      </c>
      <c r="AB812" s="4" t="s">
        <v>65</v>
      </c>
      <c r="AC812" s="5" t="s">
        <v>65</v>
      </c>
      <c r="AD812" s="6" t="s">
        <v>65</v>
      </c>
      <c r="AF812" s="81" t="s">
        <v>65</v>
      </c>
      <c r="AG812" s="4" t="s">
        <v>65</v>
      </c>
      <c r="AH812" s="5" t="s">
        <v>65</v>
      </c>
      <c r="AI812" s="1" t="s">
        <v>65</v>
      </c>
      <c r="AK812" s="83" t="s">
        <v>65</v>
      </c>
      <c r="AL812" s="11">
        <v>43129</v>
      </c>
      <c r="AM812" s="11" t="s">
        <v>66</v>
      </c>
      <c r="AN812" s="4">
        <v>43087</v>
      </c>
      <c r="AO812" s="1" t="s">
        <v>85</v>
      </c>
      <c r="AP812" s="1" t="s">
        <v>68</v>
      </c>
      <c r="AT812" s="1" t="s">
        <v>66</v>
      </c>
      <c r="AV812" s="83" t="s">
        <v>66</v>
      </c>
      <c r="AX812" s="5"/>
      <c r="AY812" s="5">
        <v>43244</v>
      </c>
      <c r="AZ812" s="12" t="s">
        <v>84</v>
      </c>
      <c r="BA812" s="1" t="s">
        <v>69</v>
      </c>
      <c r="BB812" s="12" t="s">
        <v>94</v>
      </c>
    </row>
    <row r="813" spans="1:54" ht="27.2" customHeight="1" x14ac:dyDescent="0.25">
      <c r="A813" s="81" t="s">
        <v>61</v>
      </c>
      <c r="B813" s="12" t="s">
        <v>62</v>
      </c>
      <c r="C813" s="81">
        <v>3028</v>
      </c>
      <c r="D813" s="82">
        <v>1462</v>
      </c>
      <c r="E813" s="12">
        <v>7.6</v>
      </c>
      <c r="F813" s="12" t="s">
        <v>63</v>
      </c>
      <c r="G813" s="12" t="s">
        <v>74</v>
      </c>
      <c r="H813" s="13">
        <v>43054</v>
      </c>
      <c r="I813" s="13">
        <v>43061</v>
      </c>
      <c r="J813" s="1">
        <v>6</v>
      </c>
      <c r="L813" s="83">
        <v>6</v>
      </c>
      <c r="M813" s="11">
        <v>43112</v>
      </c>
      <c r="N813" s="4">
        <v>43115</v>
      </c>
      <c r="O813" s="1">
        <v>2</v>
      </c>
      <c r="P813" s="81"/>
      <c r="Q813" s="81">
        <v>2</v>
      </c>
      <c r="R813" s="4" t="s">
        <v>65</v>
      </c>
      <c r="S813" s="5" t="s">
        <v>65</v>
      </c>
      <c r="T813" s="1" t="s">
        <v>65</v>
      </c>
      <c r="U813" s="83"/>
      <c r="V813" s="81" t="s">
        <v>65</v>
      </c>
      <c r="W813" s="4" t="s">
        <v>65</v>
      </c>
      <c r="X813" s="5" t="s">
        <v>65</v>
      </c>
      <c r="Y813" s="1" t="s">
        <v>66</v>
      </c>
      <c r="AA813" s="83" t="s">
        <v>66</v>
      </c>
      <c r="AB813" s="4" t="s">
        <v>65</v>
      </c>
      <c r="AC813" s="5" t="s">
        <v>65</v>
      </c>
      <c r="AD813" s="6" t="s">
        <v>65</v>
      </c>
      <c r="AF813" s="81" t="s">
        <v>65</v>
      </c>
      <c r="AG813" s="4" t="s">
        <v>65</v>
      </c>
      <c r="AH813" s="5" t="s">
        <v>65</v>
      </c>
      <c r="AI813" s="1" t="s">
        <v>65</v>
      </c>
      <c r="AK813" s="83" t="s">
        <v>65</v>
      </c>
      <c r="AL813" s="11">
        <v>43123</v>
      </c>
      <c r="AM813" s="11" t="s">
        <v>66</v>
      </c>
      <c r="AN813" s="4">
        <v>43114</v>
      </c>
      <c r="AO813" s="1" t="s">
        <v>67</v>
      </c>
      <c r="AP813" s="1" t="s">
        <v>68</v>
      </c>
      <c r="AT813" s="1" t="s">
        <v>66</v>
      </c>
      <c r="AV813" s="83" t="s">
        <v>66</v>
      </c>
      <c r="AX813" s="5"/>
      <c r="AY813" s="5">
        <v>43192</v>
      </c>
      <c r="AZ813" s="12" t="s">
        <v>84</v>
      </c>
      <c r="BA813" s="1" t="s">
        <v>69</v>
      </c>
      <c r="BB813" s="12" t="s">
        <v>94</v>
      </c>
    </row>
    <row r="814" spans="1:54" ht="27.2" customHeight="1" x14ac:dyDescent="0.25">
      <c r="A814" s="81" t="s">
        <v>61</v>
      </c>
      <c r="B814" s="12" t="s">
        <v>61</v>
      </c>
      <c r="C814" s="81">
        <v>3026</v>
      </c>
      <c r="D814" s="82">
        <v>1420</v>
      </c>
      <c r="E814" s="12">
        <v>3.8</v>
      </c>
      <c r="F814" s="12" t="s">
        <v>63</v>
      </c>
      <c r="G814" s="12" t="s">
        <v>76</v>
      </c>
      <c r="H814" s="13">
        <v>43053</v>
      </c>
      <c r="I814" s="13">
        <v>43061</v>
      </c>
      <c r="J814" s="1">
        <v>7</v>
      </c>
      <c r="L814" s="83">
        <v>7</v>
      </c>
      <c r="M814" s="11">
        <v>43074</v>
      </c>
      <c r="N814" s="4">
        <v>43088</v>
      </c>
      <c r="O814" s="1">
        <v>11</v>
      </c>
      <c r="P814" s="81"/>
      <c r="Q814" s="81">
        <v>11</v>
      </c>
      <c r="R814" s="4" t="s">
        <v>65</v>
      </c>
      <c r="S814" s="5" t="s">
        <v>65</v>
      </c>
      <c r="T814" s="1" t="s">
        <v>65</v>
      </c>
      <c r="U814" s="83"/>
      <c r="V814" s="81" t="s">
        <v>65</v>
      </c>
      <c r="W814" s="4" t="s">
        <v>65</v>
      </c>
      <c r="X814" s="5" t="s">
        <v>65</v>
      </c>
      <c r="Y814" s="1" t="s">
        <v>66</v>
      </c>
      <c r="AA814" s="83" t="s">
        <v>66</v>
      </c>
      <c r="AB814" s="4" t="s">
        <v>65</v>
      </c>
      <c r="AC814" s="5" t="s">
        <v>65</v>
      </c>
      <c r="AD814" s="6" t="s">
        <v>65</v>
      </c>
      <c r="AF814" s="81" t="s">
        <v>65</v>
      </c>
      <c r="AG814" s="4" t="s">
        <v>65</v>
      </c>
      <c r="AH814" s="5" t="s">
        <v>65</v>
      </c>
      <c r="AI814" s="1" t="s">
        <v>65</v>
      </c>
      <c r="AK814" s="83" t="s">
        <v>65</v>
      </c>
      <c r="AL814" s="11">
        <v>43091</v>
      </c>
      <c r="AM814" s="11" t="s">
        <v>66</v>
      </c>
      <c r="AO814" s="1" t="s">
        <v>67</v>
      </c>
      <c r="AP814" s="1" t="s">
        <v>68</v>
      </c>
      <c r="AT814" s="1" t="s">
        <v>66</v>
      </c>
      <c r="AV814" s="83" t="s">
        <v>66</v>
      </c>
      <c r="AX814" s="5"/>
      <c r="AY814" s="5">
        <v>43228</v>
      </c>
      <c r="AZ814" s="12" t="s">
        <v>84</v>
      </c>
      <c r="BA814" s="1" t="s">
        <v>69</v>
      </c>
      <c r="BB814" s="12" t="s">
        <v>94</v>
      </c>
    </row>
    <row r="815" spans="1:54" ht="27.2" customHeight="1" x14ac:dyDescent="0.25">
      <c r="A815" s="81" t="s">
        <v>61</v>
      </c>
      <c r="B815" s="12" t="s">
        <v>61</v>
      </c>
      <c r="C815" s="81">
        <v>3025</v>
      </c>
      <c r="D815" s="82">
        <v>1420</v>
      </c>
      <c r="E815" s="12">
        <v>5</v>
      </c>
      <c r="F815" s="12" t="s">
        <v>63</v>
      </c>
      <c r="G815" s="12" t="s">
        <v>110</v>
      </c>
      <c r="H815" s="13">
        <v>43052</v>
      </c>
      <c r="I815" s="13">
        <v>43060</v>
      </c>
      <c r="J815" s="1">
        <v>7</v>
      </c>
      <c r="L815" s="83">
        <v>7</v>
      </c>
      <c r="M815" s="11">
        <v>43122</v>
      </c>
      <c r="N815" s="4">
        <v>43125</v>
      </c>
      <c r="O815" s="1">
        <v>4</v>
      </c>
      <c r="P815" s="81"/>
      <c r="Q815" s="81">
        <v>4</v>
      </c>
      <c r="R815" s="4" t="s">
        <v>65</v>
      </c>
      <c r="S815" s="5" t="s">
        <v>65</v>
      </c>
      <c r="T815" s="1" t="s">
        <v>65</v>
      </c>
      <c r="U815" s="83"/>
      <c r="V815" s="81" t="s">
        <v>65</v>
      </c>
      <c r="W815" s="4" t="s">
        <v>65</v>
      </c>
      <c r="X815" s="5" t="s">
        <v>65</v>
      </c>
      <c r="Y815" s="1" t="s">
        <v>66</v>
      </c>
      <c r="AA815" s="83" t="s">
        <v>66</v>
      </c>
      <c r="AB815" s="4" t="s">
        <v>65</v>
      </c>
      <c r="AC815" s="5" t="s">
        <v>65</v>
      </c>
      <c r="AD815" s="6" t="s">
        <v>65</v>
      </c>
      <c r="AF815" s="81" t="s">
        <v>65</v>
      </c>
      <c r="AG815" s="4" t="s">
        <v>65</v>
      </c>
      <c r="AH815" s="5" t="s">
        <v>65</v>
      </c>
      <c r="AI815" s="1" t="s">
        <v>65</v>
      </c>
      <c r="AK815" s="83" t="s">
        <v>65</v>
      </c>
      <c r="AL815" s="11">
        <v>43125</v>
      </c>
      <c r="AM815" s="11" t="s">
        <v>66</v>
      </c>
      <c r="AN815" s="4">
        <v>43123</v>
      </c>
      <c r="AO815" s="1" t="s">
        <v>67</v>
      </c>
      <c r="AP815" s="1" t="s">
        <v>68</v>
      </c>
      <c r="AT815" s="1" t="s">
        <v>66</v>
      </c>
      <c r="AV815" s="83" t="s">
        <v>66</v>
      </c>
      <c r="AX815" s="5"/>
      <c r="AY815" s="5">
        <v>43200</v>
      </c>
      <c r="AZ815" s="12" t="s">
        <v>84</v>
      </c>
      <c r="BA815" s="1" t="s">
        <v>69</v>
      </c>
      <c r="BB815" s="12" t="s">
        <v>94</v>
      </c>
    </row>
    <row r="816" spans="1:54" ht="27.2" customHeight="1" x14ac:dyDescent="0.25">
      <c r="A816" s="81" t="s">
        <v>61</v>
      </c>
      <c r="B816" s="12" t="s">
        <v>61</v>
      </c>
      <c r="C816" s="81">
        <v>3024</v>
      </c>
      <c r="D816" s="82">
        <v>1420</v>
      </c>
      <c r="E816" s="12">
        <v>10.95</v>
      </c>
      <c r="F816" s="12" t="s">
        <v>63</v>
      </c>
      <c r="G816" s="12" t="s">
        <v>76</v>
      </c>
      <c r="H816" s="13">
        <v>43052</v>
      </c>
      <c r="I816" s="13">
        <v>43060</v>
      </c>
      <c r="J816" s="1">
        <v>7</v>
      </c>
      <c r="L816" s="83">
        <v>7</v>
      </c>
      <c r="M816" s="11">
        <v>43087</v>
      </c>
      <c r="N816" s="4">
        <v>43103</v>
      </c>
      <c r="O816" s="1">
        <v>11</v>
      </c>
      <c r="P816" s="81"/>
      <c r="Q816" s="81">
        <v>11</v>
      </c>
      <c r="R816" s="4" t="s">
        <v>65</v>
      </c>
      <c r="S816" s="5" t="s">
        <v>65</v>
      </c>
      <c r="T816" s="1" t="s">
        <v>65</v>
      </c>
      <c r="U816" s="83"/>
      <c r="V816" s="81" t="s">
        <v>65</v>
      </c>
      <c r="W816" s="4" t="s">
        <v>65</v>
      </c>
      <c r="X816" s="5" t="s">
        <v>65</v>
      </c>
      <c r="Y816" s="1" t="s">
        <v>66</v>
      </c>
      <c r="AA816" s="83" t="s">
        <v>66</v>
      </c>
      <c r="AB816" s="4" t="s">
        <v>65</v>
      </c>
      <c r="AC816" s="5" t="s">
        <v>65</v>
      </c>
      <c r="AD816" s="6" t="s">
        <v>65</v>
      </c>
      <c r="AF816" s="81" t="s">
        <v>65</v>
      </c>
      <c r="AG816" s="4" t="s">
        <v>65</v>
      </c>
      <c r="AH816" s="5" t="s">
        <v>65</v>
      </c>
      <c r="AI816" s="1" t="s">
        <v>65</v>
      </c>
      <c r="AK816" s="83" t="s">
        <v>65</v>
      </c>
      <c r="AL816" s="11">
        <v>43111</v>
      </c>
      <c r="AM816" s="11" t="s">
        <v>66</v>
      </c>
      <c r="AN816" s="4">
        <v>43113</v>
      </c>
      <c r="AO816" s="1" t="s">
        <v>85</v>
      </c>
      <c r="AP816" s="1" t="s">
        <v>68</v>
      </c>
      <c r="AT816" s="1" t="s">
        <v>66</v>
      </c>
      <c r="AV816" s="83" t="s">
        <v>66</v>
      </c>
      <c r="AX816" s="5"/>
      <c r="AY816" s="5">
        <v>43175</v>
      </c>
      <c r="AZ816" s="12" t="s">
        <v>84</v>
      </c>
      <c r="BA816" s="1" t="s">
        <v>69</v>
      </c>
      <c r="BB816" s="12" t="s">
        <v>94</v>
      </c>
    </row>
    <row r="817" spans="1:54" ht="27.2" customHeight="1" x14ac:dyDescent="0.25">
      <c r="A817" s="81" t="s">
        <v>61</v>
      </c>
      <c r="B817" s="12" t="s">
        <v>61</v>
      </c>
      <c r="C817" s="81">
        <v>3023</v>
      </c>
      <c r="D817" s="82">
        <v>1420</v>
      </c>
      <c r="E817" s="12">
        <v>10</v>
      </c>
      <c r="F817" s="12" t="s">
        <v>63</v>
      </c>
      <c r="G817" s="12" t="s">
        <v>91</v>
      </c>
      <c r="H817" s="13">
        <v>43052</v>
      </c>
      <c r="I817" s="13">
        <v>43060</v>
      </c>
      <c r="J817" s="1">
        <v>7</v>
      </c>
      <c r="L817" s="83">
        <v>7</v>
      </c>
      <c r="M817" s="11">
        <v>43102</v>
      </c>
      <c r="N817" s="4">
        <v>43103</v>
      </c>
      <c r="O817" s="1">
        <v>2</v>
      </c>
      <c r="P817" s="81"/>
      <c r="Q817" s="81">
        <v>2</v>
      </c>
      <c r="R817" s="4" t="s">
        <v>65</v>
      </c>
      <c r="S817" s="5" t="s">
        <v>65</v>
      </c>
      <c r="T817" s="1" t="s">
        <v>65</v>
      </c>
      <c r="U817" s="83"/>
      <c r="V817" s="81" t="s">
        <v>65</v>
      </c>
      <c r="W817" s="4" t="s">
        <v>65</v>
      </c>
      <c r="X817" s="5" t="s">
        <v>65</v>
      </c>
      <c r="Y817" s="1" t="s">
        <v>66</v>
      </c>
      <c r="AA817" s="83" t="s">
        <v>66</v>
      </c>
      <c r="AB817" s="4" t="s">
        <v>65</v>
      </c>
      <c r="AC817" s="5" t="s">
        <v>65</v>
      </c>
      <c r="AD817" s="6" t="s">
        <v>65</v>
      </c>
      <c r="AF817" s="81" t="s">
        <v>65</v>
      </c>
      <c r="AG817" s="4" t="s">
        <v>65</v>
      </c>
      <c r="AH817" s="5" t="s">
        <v>65</v>
      </c>
      <c r="AI817" s="1" t="s">
        <v>65</v>
      </c>
      <c r="AK817" s="83" t="s">
        <v>65</v>
      </c>
      <c r="AL817" s="11">
        <v>43105</v>
      </c>
      <c r="AM817" s="11" t="s">
        <v>66</v>
      </c>
      <c r="AN817" s="4">
        <v>43085</v>
      </c>
      <c r="AO817" s="1" t="s">
        <v>67</v>
      </c>
      <c r="AP817" s="1" t="s">
        <v>68</v>
      </c>
      <c r="AT817" s="1" t="s">
        <v>66</v>
      </c>
      <c r="AV817" s="83" t="s">
        <v>66</v>
      </c>
      <c r="AX817" s="5"/>
      <c r="AY817" s="5">
        <v>43153</v>
      </c>
      <c r="AZ817" s="12" t="s">
        <v>84</v>
      </c>
      <c r="BA817" s="1" t="s">
        <v>69</v>
      </c>
      <c r="BB817" s="12" t="s">
        <v>94</v>
      </c>
    </row>
    <row r="818" spans="1:54" ht="27.2" customHeight="1" x14ac:dyDescent="0.25">
      <c r="A818" s="81" t="s">
        <v>61</v>
      </c>
      <c r="B818" s="12" t="s">
        <v>78</v>
      </c>
      <c r="C818" s="81">
        <v>3022</v>
      </c>
      <c r="D818" s="82">
        <v>1469</v>
      </c>
      <c r="E818" s="12">
        <v>10.95</v>
      </c>
      <c r="F818" s="12" t="s">
        <v>63</v>
      </c>
      <c r="G818" s="12" t="s">
        <v>86</v>
      </c>
      <c r="H818" s="13">
        <v>43049</v>
      </c>
      <c r="I818" s="13">
        <v>43060</v>
      </c>
      <c r="J818" s="1">
        <v>8</v>
      </c>
      <c r="L818" s="83">
        <v>8</v>
      </c>
      <c r="M818" s="11">
        <v>43066</v>
      </c>
      <c r="N818" s="4">
        <v>43073</v>
      </c>
      <c r="O818" s="1">
        <v>6</v>
      </c>
      <c r="P818" s="81"/>
      <c r="Q818" s="81">
        <v>6</v>
      </c>
      <c r="R818" s="4" t="s">
        <v>65</v>
      </c>
      <c r="S818" s="5" t="s">
        <v>65</v>
      </c>
      <c r="T818" s="1" t="s">
        <v>65</v>
      </c>
      <c r="U818" s="83"/>
      <c r="V818" s="81" t="s">
        <v>65</v>
      </c>
      <c r="W818" s="4" t="s">
        <v>65</v>
      </c>
      <c r="X818" s="5" t="s">
        <v>65</v>
      </c>
      <c r="Y818" s="1" t="s">
        <v>66</v>
      </c>
      <c r="AA818" s="83" t="s">
        <v>66</v>
      </c>
      <c r="AB818" s="4" t="s">
        <v>65</v>
      </c>
      <c r="AC818" s="5" t="s">
        <v>65</v>
      </c>
      <c r="AD818" s="6" t="s">
        <v>65</v>
      </c>
      <c r="AF818" s="81" t="s">
        <v>65</v>
      </c>
      <c r="AG818" s="4" t="s">
        <v>65</v>
      </c>
      <c r="AH818" s="5" t="s">
        <v>65</v>
      </c>
      <c r="AI818" s="1" t="s">
        <v>65</v>
      </c>
      <c r="AK818" s="83" t="s">
        <v>65</v>
      </c>
      <c r="AL818" s="11">
        <v>43080</v>
      </c>
      <c r="AM818" s="11" t="s">
        <v>66</v>
      </c>
      <c r="AN818" s="4">
        <v>43096</v>
      </c>
      <c r="AO818" s="1" t="s">
        <v>67</v>
      </c>
      <c r="AP818" s="1" t="s">
        <v>68</v>
      </c>
      <c r="AT818" s="1" t="s">
        <v>66</v>
      </c>
      <c r="AV818" s="83" t="s">
        <v>66</v>
      </c>
      <c r="AX818" s="5"/>
      <c r="AY818" s="5">
        <v>43122</v>
      </c>
      <c r="AZ818" s="12" t="s">
        <v>84</v>
      </c>
      <c r="BA818" s="1" t="s">
        <v>69</v>
      </c>
      <c r="BB818" s="12" t="s">
        <v>94</v>
      </c>
    </row>
    <row r="819" spans="1:54" ht="27.2" customHeight="1" x14ac:dyDescent="0.25">
      <c r="A819" s="81" t="s">
        <v>61</v>
      </c>
      <c r="B819" s="12" t="s">
        <v>70</v>
      </c>
      <c r="C819" s="81">
        <v>3019</v>
      </c>
      <c r="D819" s="82">
        <v>1431</v>
      </c>
      <c r="E819" s="12">
        <v>10.95</v>
      </c>
      <c r="F819" s="12" t="s">
        <v>63</v>
      </c>
      <c r="G819" s="12" t="s">
        <v>72</v>
      </c>
      <c r="H819" s="13">
        <v>43048</v>
      </c>
      <c r="I819" s="13">
        <v>43055</v>
      </c>
      <c r="J819" s="1">
        <v>6</v>
      </c>
      <c r="K819" s="1">
        <v>5</v>
      </c>
      <c r="L819" s="83">
        <v>1</v>
      </c>
      <c r="M819" s="11">
        <v>43068</v>
      </c>
      <c r="N819" s="4">
        <v>43073</v>
      </c>
      <c r="O819" s="1">
        <v>4</v>
      </c>
      <c r="P819" s="81"/>
      <c r="Q819" s="81">
        <v>4</v>
      </c>
      <c r="R819" s="4" t="s">
        <v>65</v>
      </c>
      <c r="S819" s="5" t="s">
        <v>65</v>
      </c>
      <c r="T819" s="1" t="s">
        <v>65</v>
      </c>
      <c r="U819" s="83"/>
      <c r="V819" s="81" t="s">
        <v>65</v>
      </c>
      <c r="W819" s="4" t="s">
        <v>65</v>
      </c>
      <c r="X819" s="5" t="s">
        <v>65</v>
      </c>
      <c r="Y819" s="1" t="s">
        <v>66</v>
      </c>
      <c r="AA819" s="83" t="s">
        <v>66</v>
      </c>
      <c r="AB819" s="4" t="s">
        <v>65</v>
      </c>
      <c r="AC819" s="5" t="s">
        <v>65</v>
      </c>
      <c r="AD819" s="6" t="s">
        <v>65</v>
      </c>
      <c r="AF819" s="81" t="s">
        <v>65</v>
      </c>
      <c r="AG819" s="4" t="s">
        <v>65</v>
      </c>
      <c r="AH819" s="5" t="s">
        <v>65</v>
      </c>
      <c r="AI819" s="1" t="s">
        <v>65</v>
      </c>
      <c r="AK819" s="83" t="s">
        <v>65</v>
      </c>
      <c r="AL819" s="11">
        <v>43074</v>
      </c>
      <c r="AM819" s="11" t="s">
        <v>66</v>
      </c>
      <c r="AN819" s="4">
        <v>43075</v>
      </c>
      <c r="AO819" s="1" t="s">
        <v>85</v>
      </c>
      <c r="AP819" s="1" t="s">
        <v>68</v>
      </c>
      <c r="AT819" s="1" t="s">
        <v>66</v>
      </c>
      <c r="AV819" s="83" t="s">
        <v>66</v>
      </c>
      <c r="AX819" s="5"/>
      <c r="AY819" s="5">
        <v>43209</v>
      </c>
      <c r="AZ819" s="12" t="s">
        <v>84</v>
      </c>
      <c r="BA819" s="1" t="s">
        <v>69</v>
      </c>
      <c r="BB819" s="12" t="s">
        <v>94</v>
      </c>
    </row>
    <row r="820" spans="1:54" ht="27.2" customHeight="1" x14ac:dyDescent="0.25">
      <c r="A820" s="81" t="s">
        <v>61</v>
      </c>
      <c r="B820" s="12" t="s">
        <v>61</v>
      </c>
      <c r="C820" s="81">
        <v>3018</v>
      </c>
      <c r="D820" s="82">
        <v>1420</v>
      </c>
      <c r="E820" s="12">
        <v>6</v>
      </c>
      <c r="F820" s="12" t="s">
        <v>63</v>
      </c>
      <c r="G820" s="12" t="s">
        <v>90</v>
      </c>
      <c r="H820" s="13">
        <v>43047</v>
      </c>
      <c r="I820" s="13">
        <v>43052</v>
      </c>
      <c r="J820" s="1">
        <v>4</v>
      </c>
      <c r="L820" s="83">
        <v>4</v>
      </c>
      <c r="M820" s="11">
        <v>43161</v>
      </c>
      <c r="N820" s="4">
        <v>43171</v>
      </c>
      <c r="O820" s="1">
        <v>4</v>
      </c>
      <c r="P820" s="81"/>
      <c r="Q820" s="81">
        <v>4</v>
      </c>
      <c r="R820" s="4" t="s">
        <v>65</v>
      </c>
      <c r="S820" s="5" t="s">
        <v>65</v>
      </c>
      <c r="T820" s="1" t="s">
        <v>65</v>
      </c>
      <c r="U820" s="83"/>
      <c r="V820" s="81" t="s">
        <v>65</v>
      </c>
      <c r="W820" s="4" t="s">
        <v>65</v>
      </c>
      <c r="X820" s="5" t="s">
        <v>65</v>
      </c>
      <c r="Y820" s="1" t="s">
        <v>66</v>
      </c>
      <c r="AA820" s="83" t="s">
        <v>66</v>
      </c>
      <c r="AB820" s="4" t="s">
        <v>65</v>
      </c>
      <c r="AC820" s="5" t="s">
        <v>65</v>
      </c>
      <c r="AD820" s="6" t="s">
        <v>65</v>
      </c>
      <c r="AF820" s="81" t="s">
        <v>65</v>
      </c>
      <c r="AG820" s="4" t="s">
        <v>65</v>
      </c>
      <c r="AH820" s="5" t="s">
        <v>65</v>
      </c>
      <c r="AI820" s="1" t="s">
        <v>65</v>
      </c>
      <c r="AK820" s="83" t="s">
        <v>65</v>
      </c>
      <c r="AL820" s="11">
        <v>43067</v>
      </c>
      <c r="AM820" s="11" t="s">
        <v>66</v>
      </c>
      <c r="AN820" s="4">
        <v>43080</v>
      </c>
      <c r="AO820" s="1" t="s">
        <v>85</v>
      </c>
      <c r="AP820" s="1" t="s">
        <v>68</v>
      </c>
      <c r="AT820" s="1" t="s">
        <v>66</v>
      </c>
      <c r="AV820" s="83" t="s">
        <v>66</v>
      </c>
      <c r="AX820" s="5"/>
      <c r="AY820" s="5">
        <v>43171</v>
      </c>
      <c r="AZ820" s="12" t="s">
        <v>84</v>
      </c>
      <c r="BA820" s="1" t="s">
        <v>69</v>
      </c>
      <c r="BB820" s="12" t="s">
        <v>94</v>
      </c>
    </row>
    <row r="821" spans="1:54" ht="27.2" customHeight="1" x14ac:dyDescent="0.25">
      <c r="A821" s="81" t="s">
        <v>61</v>
      </c>
      <c r="B821" s="12" t="s">
        <v>61</v>
      </c>
      <c r="C821" s="81">
        <v>3016</v>
      </c>
      <c r="D821" s="82">
        <v>1420</v>
      </c>
      <c r="E821" s="12">
        <v>5.12</v>
      </c>
      <c r="F821" s="12" t="s">
        <v>63</v>
      </c>
      <c r="G821" s="12" t="s">
        <v>91</v>
      </c>
      <c r="H821" s="13">
        <v>43046</v>
      </c>
      <c r="I821" s="13">
        <v>43047</v>
      </c>
      <c r="J821" s="1">
        <v>2</v>
      </c>
      <c r="L821" s="83">
        <v>2</v>
      </c>
      <c r="M821" s="11">
        <v>43088</v>
      </c>
      <c r="N821" s="4">
        <v>43103</v>
      </c>
      <c r="O821" s="1">
        <v>10</v>
      </c>
      <c r="P821" s="81"/>
      <c r="Q821" s="81">
        <v>10</v>
      </c>
      <c r="R821" s="4" t="s">
        <v>65</v>
      </c>
      <c r="S821" s="5" t="s">
        <v>65</v>
      </c>
      <c r="T821" s="1" t="s">
        <v>65</v>
      </c>
      <c r="U821" s="83"/>
      <c r="V821" s="81" t="s">
        <v>65</v>
      </c>
      <c r="W821" s="4" t="s">
        <v>65</v>
      </c>
      <c r="X821" s="5" t="s">
        <v>65</v>
      </c>
      <c r="Y821" s="1" t="s">
        <v>66</v>
      </c>
      <c r="AA821" s="83" t="s">
        <v>66</v>
      </c>
      <c r="AB821" s="4" t="s">
        <v>65</v>
      </c>
      <c r="AC821" s="5" t="s">
        <v>65</v>
      </c>
      <c r="AD821" s="6" t="s">
        <v>65</v>
      </c>
      <c r="AF821" s="81" t="s">
        <v>65</v>
      </c>
      <c r="AG821" s="4" t="s">
        <v>65</v>
      </c>
      <c r="AH821" s="5" t="s">
        <v>65</v>
      </c>
      <c r="AI821" s="1" t="s">
        <v>65</v>
      </c>
      <c r="AK821" s="83" t="s">
        <v>65</v>
      </c>
      <c r="AL821" s="11">
        <v>43108</v>
      </c>
      <c r="AM821" s="11" t="s">
        <v>66</v>
      </c>
      <c r="AN821" s="4">
        <v>43099</v>
      </c>
      <c r="AO821" s="1" t="s">
        <v>67</v>
      </c>
      <c r="AP821" s="1" t="s">
        <v>68</v>
      </c>
      <c r="AT821" s="1" t="s">
        <v>66</v>
      </c>
      <c r="AV821" s="83" t="s">
        <v>66</v>
      </c>
      <c r="AX821" s="5"/>
      <c r="AY821" s="5" t="s">
        <v>66</v>
      </c>
      <c r="AZ821" s="12" t="s">
        <v>92</v>
      </c>
      <c r="BA821" s="1" t="s">
        <v>69</v>
      </c>
      <c r="BB821" s="12" t="s">
        <v>94</v>
      </c>
    </row>
    <row r="822" spans="1:54" ht="27.2" customHeight="1" x14ac:dyDescent="0.25">
      <c r="A822" s="81" t="s">
        <v>61</v>
      </c>
      <c r="B822" s="12" t="s">
        <v>70</v>
      </c>
      <c r="C822" s="81">
        <v>3014</v>
      </c>
      <c r="D822" s="82">
        <v>1431</v>
      </c>
      <c r="E822" s="12">
        <v>9.1999999999999993</v>
      </c>
      <c r="F822" s="12" t="s">
        <v>63</v>
      </c>
      <c r="G822" s="12" t="s">
        <v>72</v>
      </c>
      <c r="H822" s="13">
        <v>43045</v>
      </c>
      <c r="I822" s="13">
        <v>43048</v>
      </c>
      <c r="J822" s="1">
        <v>4</v>
      </c>
      <c r="L822" s="83">
        <v>4</v>
      </c>
      <c r="M822" s="11">
        <v>43070</v>
      </c>
      <c r="N822" s="4">
        <v>43088</v>
      </c>
      <c r="O822" s="1">
        <v>13</v>
      </c>
      <c r="P822" s="81"/>
      <c r="Q822" s="81">
        <v>13</v>
      </c>
      <c r="R822" s="4" t="s">
        <v>65</v>
      </c>
      <c r="S822" s="5" t="s">
        <v>65</v>
      </c>
      <c r="T822" s="1" t="s">
        <v>65</v>
      </c>
      <c r="U822" s="83"/>
      <c r="V822" s="81" t="s">
        <v>65</v>
      </c>
      <c r="W822" s="4" t="s">
        <v>65</v>
      </c>
      <c r="X822" s="5" t="s">
        <v>65</v>
      </c>
      <c r="Y822" s="1" t="s">
        <v>66</v>
      </c>
      <c r="AA822" s="83" t="s">
        <v>66</v>
      </c>
      <c r="AB822" s="4" t="s">
        <v>65</v>
      </c>
      <c r="AC822" s="5" t="s">
        <v>65</v>
      </c>
      <c r="AD822" s="6" t="s">
        <v>65</v>
      </c>
      <c r="AF822" s="81" t="s">
        <v>65</v>
      </c>
      <c r="AG822" s="4" t="s">
        <v>65</v>
      </c>
      <c r="AH822" s="5" t="s">
        <v>65</v>
      </c>
      <c r="AI822" s="1" t="s">
        <v>65</v>
      </c>
      <c r="AK822" s="83" t="s">
        <v>65</v>
      </c>
      <c r="AL822" s="11">
        <v>43091</v>
      </c>
      <c r="AM822" s="11" t="s">
        <v>66</v>
      </c>
      <c r="AO822" s="1" t="s">
        <v>85</v>
      </c>
      <c r="AP822" s="1" t="s">
        <v>68</v>
      </c>
      <c r="AT822" s="1" t="s">
        <v>66</v>
      </c>
      <c r="AV822" s="83" t="s">
        <v>66</v>
      </c>
      <c r="AX822" s="5"/>
      <c r="AY822" s="5">
        <v>43160</v>
      </c>
      <c r="AZ822" s="12" t="s">
        <v>84</v>
      </c>
      <c r="BA822" s="1" t="s">
        <v>69</v>
      </c>
      <c r="BB822" s="12" t="s">
        <v>94</v>
      </c>
    </row>
    <row r="823" spans="1:54" ht="27.2" customHeight="1" x14ac:dyDescent="0.25">
      <c r="A823" s="81" t="s">
        <v>61</v>
      </c>
      <c r="B823" s="12" t="s">
        <v>61</v>
      </c>
      <c r="C823" s="81">
        <v>3013</v>
      </c>
      <c r="D823" s="82">
        <v>1420</v>
      </c>
      <c r="E823" s="12">
        <v>7.6</v>
      </c>
      <c r="F823" s="12" t="s">
        <v>63</v>
      </c>
      <c r="G823" s="12" t="s">
        <v>75</v>
      </c>
      <c r="H823" s="13">
        <v>43045</v>
      </c>
      <c r="I823" s="13">
        <v>43047</v>
      </c>
      <c r="J823" s="1">
        <v>3</v>
      </c>
      <c r="L823" s="83">
        <v>3</v>
      </c>
      <c r="M823" s="11">
        <v>43059</v>
      </c>
      <c r="N823" s="4">
        <v>43070</v>
      </c>
      <c r="O823" s="1">
        <v>9</v>
      </c>
      <c r="P823" s="81"/>
      <c r="Q823" s="81">
        <v>9</v>
      </c>
      <c r="R823" s="4" t="s">
        <v>65</v>
      </c>
      <c r="S823" s="5" t="s">
        <v>65</v>
      </c>
      <c r="T823" s="1" t="s">
        <v>65</v>
      </c>
      <c r="U823" s="83"/>
      <c r="V823" s="81" t="s">
        <v>65</v>
      </c>
      <c r="W823" s="4" t="s">
        <v>65</v>
      </c>
      <c r="X823" s="5" t="s">
        <v>65</v>
      </c>
      <c r="Y823" s="1" t="s">
        <v>66</v>
      </c>
      <c r="AA823" s="83" t="s">
        <v>66</v>
      </c>
      <c r="AB823" s="4" t="s">
        <v>65</v>
      </c>
      <c r="AC823" s="5" t="s">
        <v>65</v>
      </c>
      <c r="AD823" s="6" t="s">
        <v>65</v>
      </c>
      <c r="AF823" s="81" t="s">
        <v>65</v>
      </c>
      <c r="AG823" s="4" t="s">
        <v>65</v>
      </c>
      <c r="AH823" s="5" t="s">
        <v>65</v>
      </c>
      <c r="AI823" s="1" t="s">
        <v>65</v>
      </c>
      <c r="AK823" s="83" t="s">
        <v>65</v>
      </c>
      <c r="AL823" s="11">
        <v>43076</v>
      </c>
      <c r="AM823" s="11" t="s">
        <v>66</v>
      </c>
      <c r="AN823" s="4">
        <v>43073</v>
      </c>
      <c r="AO823" s="1" t="s">
        <v>67</v>
      </c>
      <c r="AP823" s="1" t="s">
        <v>68</v>
      </c>
      <c r="AT823" s="1" t="s">
        <v>66</v>
      </c>
      <c r="AV823" s="83" t="s">
        <v>66</v>
      </c>
      <c r="AX823" s="5"/>
      <c r="AY823" s="5">
        <v>43131</v>
      </c>
      <c r="AZ823" s="12" t="s">
        <v>84</v>
      </c>
      <c r="BA823" s="1" t="s">
        <v>69</v>
      </c>
      <c r="BB823" s="12" t="s">
        <v>94</v>
      </c>
    </row>
    <row r="824" spans="1:54" ht="27.2" customHeight="1" x14ac:dyDescent="0.25">
      <c r="A824" s="81" t="s">
        <v>61</v>
      </c>
      <c r="B824" s="12" t="s">
        <v>62</v>
      </c>
      <c r="C824" s="81">
        <v>3012</v>
      </c>
      <c r="D824" s="82">
        <v>1462</v>
      </c>
      <c r="E824" s="12">
        <v>7.6</v>
      </c>
      <c r="F824" s="12" t="s">
        <v>63</v>
      </c>
      <c r="G824" s="12" t="s">
        <v>79</v>
      </c>
      <c r="H824" s="13">
        <v>43045</v>
      </c>
      <c r="I824" s="13">
        <v>43047</v>
      </c>
      <c r="J824" s="1">
        <v>3</v>
      </c>
      <c r="L824" s="83">
        <v>3</v>
      </c>
      <c r="M824" s="11">
        <v>43059</v>
      </c>
      <c r="N824" s="4">
        <v>43070</v>
      </c>
      <c r="O824" s="1">
        <v>9</v>
      </c>
      <c r="P824" s="81"/>
      <c r="Q824" s="81">
        <v>9</v>
      </c>
      <c r="R824" s="4" t="s">
        <v>65</v>
      </c>
      <c r="S824" s="5" t="s">
        <v>65</v>
      </c>
      <c r="T824" s="1" t="s">
        <v>65</v>
      </c>
      <c r="U824" s="83"/>
      <c r="V824" s="81" t="s">
        <v>65</v>
      </c>
      <c r="W824" s="4" t="s">
        <v>65</v>
      </c>
      <c r="X824" s="5" t="s">
        <v>65</v>
      </c>
      <c r="Y824" s="1" t="s">
        <v>66</v>
      </c>
      <c r="AA824" s="83" t="s">
        <v>66</v>
      </c>
      <c r="AB824" s="4" t="s">
        <v>65</v>
      </c>
      <c r="AC824" s="5" t="s">
        <v>65</v>
      </c>
      <c r="AD824" s="6" t="s">
        <v>65</v>
      </c>
      <c r="AF824" s="81" t="s">
        <v>65</v>
      </c>
      <c r="AG824" s="4" t="s">
        <v>65</v>
      </c>
      <c r="AH824" s="5" t="s">
        <v>65</v>
      </c>
      <c r="AI824" s="1" t="s">
        <v>65</v>
      </c>
      <c r="AK824" s="83" t="s">
        <v>65</v>
      </c>
      <c r="AL824" s="11">
        <v>43077</v>
      </c>
      <c r="AM824" s="11" t="s">
        <v>66</v>
      </c>
      <c r="AN824" s="4">
        <v>43070</v>
      </c>
      <c r="AO824" s="1" t="s">
        <v>67</v>
      </c>
      <c r="AP824" s="1" t="s">
        <v>68</v>
      </c>
      <c r="AT824" s="1" t="s">
        <v>66</v>
      </c>
      <c r="AV824" s="83" t="s">
        <v>66</v>
      </c>
      <c r="AX824" s="5"/>
      <c r="AY824" s="5">
        <v>43139</v>
      </c>
      <c r="AZ824" s="12" t="s">
        <v>84</v>
      </c>
      <c r="BA824" s="1" t="s">
        <v>69</v>
      </c>
      <c r="BB824" s="12" t="s">
        <v>94</v>
      </c>
    </row>
    <row r="825" spans="1:54" ht="27.2" customHeight="1" x14ac:dyDescent="0.25">
      <c r="A825" s="81" t="s">
        <v>61</v>
      </c>
      <c r="B825" s="12" t="s">
        <v>61</v>
      </c>
      <c r="C825" s="81">
        <v>3010</v>
      </c>
      <c r="D825" s="82">
        <v>1420</v>
      </c>
      <c r="E825" s="12">
        <v>7.6</v>
      </c>
      <c r="F825" s="12" t="s">
        <v>63</v>
      </c>
      <c r="G825" s="12" t="s">
        <v>91</v>
      </c>
      <c r="H825" s="13">
        <v>43041</v>
      </c>
      <c r="I825" s="13">
        <v>43046</v>
      </c>
      <c r="J825" s="1">
        <v>4</v>
      </c>
      <c r="L825" s="83">
        <v>4</v>
      </c>
      <c r="M825" s="11">
        <v>43066</v>
      </c>
      <c r="N825" s="4">
        <v>43073</v>
      </c>
      <c r="O825" s="1">
        <v>6</v>
      </c>
      <c r="P825" s="81"/>
      <c r="Q825" s="81">
        <v>6</v>
      </c>
      <c r="R825" s="4" t="s">
        <v>65</v>
      </c>
      <c r="S825" s="5" t="s">
        <v>65</v>
      </c>
      <c r="T825" s="1" t="s">
        <v>65</v>
      </c>
      <c r="U825" s="83"/>
      <c r="V825" s="81" t="s">
        <v>65</v>
      </c>
      <c r="W825" s="4" t="s">
        <v>65</v>
      </c>
      <c r="X825" s="5" t="s">
        <v>65</v>
      </c>
      <c r="Y825" s="1" t="s">
        <v>66</v>
      </c>
      <c r="AA825" s="83" t="s">
        <v>66</v>
      </c>
      <c r="AB825" s="4" t="s">
        <v>65</v>
      </c>
      <c r="AC825" s="5" t="s">
        <v>65</v>
      </c>
      <c r="AD825" s="6" t="s">
        <v>65</v>
      </c>
      <c r="AF825" s="81" t="s">
        <v>65</v>
      </c>
      <c r="AG825" s="4" t="s">
        <v>65</v>
      </c>
      <c r="AH825" s="5" t="s">
        <v>65</v>
      </c>
      <c r="AI825" s="1" t="s">
        <v>65</v>
      </c>
      <c r="AK825" s="83" t="s">
        <v>65</v>
      </c>
      <c r="AL825" s="11">
        <v>43077</v>
      </c>
      <c r="AM825" s="11" t="s">
        <v>66</v>
      </c>
      <c r="AN825" s="4">
        <v>43101</v>
      </c>
      <c r="AO825" s="1" t="s">
        <v>67</v>
      </c>
      <c r="AP825" s="1" t="s">
        <v>68</v>
      </c>
      <c r="AT825" s="1" t="s">
        <v>66</v>
      </c>
      <c r="AV825" s="83" t="s">
        <v>66</v>
      </c>
      <c r="AX825" s="5"/>
      <c r="AY825" s="5" t="s">
        <v>66</v>
      </c>
      <c r="AZ825" s="12" t="s">
        <v>92</v>
      </c>
      <c r="BA825" s="1" t="s">
        <v>69</v>
      </c>
      <c r="BB825" s="12" t="s">
        <v>94</v>
      </c>
    </row>
    <row r="826" spans="1:54" ht="27.2" customHeight="1" x14ac:dyDescent="0.25">
      <c r="A826" s="81" t="s">
        <v>61</v>
      </c>
      <c r="B826" s="12" t="s">
        <v>61</v>
      </c>
      <c r="C826" s="81">
        <v>3009</v>
      </c>
      <c r="D826" s="82">
        <v>1420</v>
      </c>
      <c r="E826" s="12">
        <v>5</v>
      </c>
      <c r="F826" s="12" t="s">
        <v>63</v>
      </c>
      <c r="G826" s="12" t="s">
        <v>75</v>
      </c>
      <c r="H826" s="13">
        <v>43041</v>
      </c>
      <c r="I826" s="13">
        <v>43046</v>
      </c>
      <c r="J826" s="1">
        <v>4</v>
      </c>
      <c r="L826" s="83">
        <v>4</v>
      </c>
      <c r="M826" s="11">
        <v>43059</v>
      </c>
      <c r="N826" s="4">
        <v>43070</v>
      </c>
      <c r="O826" s="1">
        <v>9</v>
      </c>
      <c r="P826" s="81"/>
      <c r="Q826" s="81">
        <v>9</v>
      </c>
      <c r="R826" s="4" t="s">
        <v>65</v>
      </c>
      <c r="S826" s="5" t="s">
        <v>65</v>
      </c>
      <c r="T826" s="1" t="s">
        <v>65</v>
      </c>
      <c r="U826" s="83"/>
      <c r="V826" s="81" t="s">
        <v>65</v>
      </c>
      <c r="W826" s="4" t="s">
        <v>65</v>
      </c>
      <c r="X826" s="5" t="s">
        <v>65</v>
      </c>
      <c r="Y826" s="1" t="s">
        <v>66</v>
      </c>
      <c r="AA826" s="83" t="s">
        <v>66</v>
      </c>
      <c r="AB826" s="4" t="s">
        <v>65</v>
      </c>
      <c r="AC826" s="5" t="s">
        <v>65</v>
      </c>
      <c r="AD826" s="6" t="s">
        <v>65</v>
      </c>
      <c r="AF826" s="81" t="s">
        <v>65</v>
      </c>
      <c r="AG826" s="4" t="s">
        <v>65</v>
      </c>
      <c r="AH826" s="5" t="s">
        <v>65</v>
      </c>
      <c r="AI826" s="1" t="s">
        <v>65</v>
      </c>
      <c r="AK826" s="83" t="s">
        <v>65</v>
      </c>
      <c r="AL826" s="11">
        <v>43076</v>
      </c>
      <c r="AM826" s="11" t="s">
        <v>66</v>
      </c>
      <c r="AN826" s="4">
        <v>43073</v>
      </c>
      <c r="AO826" s="1" t="s">
        <v>67</v>
      </c>
      <c r="AP826" s="1" t="s">
        <v>68</v>
      </c>
      <c r="AT826" s="1" t="s">
        <v>66</v>
      </c>
      <c r="AV826" s="83" t="s">
        <v>66</v>
      </c>
      <c r="AX826" s="5"/>
      <c r="AY826" s="5">
        <v>43187</v>
      </c>
      <c r="AZ826" s="12" t="s">
        <v>84</v>
      </c>
      <c r="BA826" s="1" t="s">
        <v>69</v>
      </c>
      <c r="BB826" s="12" t="s">
        <v>94</v>
      </c>
    </row>
    <row r="827" spans="1:54" ht="27.2" customHeight="1" x14ac:dyDescent="0.25">
      <c r="A827" s="81" t="s">
        <v>61</v>
      </c>
      <c r="B827" s="12" t="s">
        <v>61</v>
      </c>
      <c r="C827" s="81">
        <v>3008</v>
      </c>
      <c r="D827" s="82">
        <v>1420</v>
      </c>
      <c r="E827" s="12">
        <v>3.8</v>
      </c>
      <c r="F827" s="12" t="s">
        <v>63</v>
      </c>
      <c r="G827" s="12" t="s">
        <v>110</v>
      </c>
      <c r="H827" s="13">
        <v>43041</v>
      </c>
      <c r="I827" s="13">
        <v>43047</v>
      </c>
      <c r="J827" s="1">
        <v>5</v>
      </c>
      <c r="L827" s="83">
        <v>5</v>
      </c>
      <c r="M827" s="11">
        <v>43081</v>
      </c>
      <c r="N827" s="4">
        <v>43088</v>
      </c>
      <c r="O827" s="1">
        <v>6</v>
      </c>
      <c r="P827" s="81"/>
      <c r="Q827" s="81">
        <v>6</v>
      </c>
      <c r="R827" s="4" t="s">
        <v>65</v>
      </c>
      <c r="S827" s="5" t="s">
        <v>65</v>
      </c>
      <c r="T827" s="1" t="s">
        <v>65</v>
      </c>
      <c r="U827" s="83"/>
      <c r="V827" s="81" t="s">
        <v>65</v>
      </c>
      <c r="W827" s="4" t="s">
        <v>65</v>
      </c>
      <c r="X827" s="5" t="s">
        <v>65</v>
      </c>
      <c r="Y827" s="1" t="s">
        <v>66</v>
      </c>
      <c r="AA827" s="83" t="s">
        <v>66</v>
      </c>
      <c r="AB827" s="4" t="s">
        <v>65</v>
      </c>
      <c r="AC827" s="5" t="s">
        <v>65</v>
      </c>
      <c r="AD827" s="6" t="s">
        <v>65</v>
      </c>
      <c r="AF827" s="81" t="s">
        <v>65</v>
      </c>
      <c r="AG827" s="4" t="s">
        <v>65</v>
      </c>
      <c r="AH827" s="5" t="s">
        <v>65</v>
      </c>
      <c r="AI827" s="1" t="s">
        <v>65</v>
      </c>
      <c r="AK827" s="83" t="s">
        <v>65</v>
      </c>
      <c r="AL827" s="11">
        <v>43091</v>
      </c>
      <c r="AM827" s="11" t="s">
        <v>66</v>
      </c>
      <c r="AN827" s="4">
        <v>43086</v>
      </c>
      <c r="AO827" s="1" t="s">
        <v>67</v>
      </c>
      <c r="AP827" s="1" t="s">
        <v>68</v>
      </c>
      <c r="AQ827" s="4" t="s">
        <v>65</v>
      </c>
      <c r="AS827" s="5" t="s">
        <v>65</v>
      </c>
      <c r="AT827" s="1" t="s">
        <v>66</v>
      </c>
      <c r="AV827" s="83" t="s">
        <v>66</v>
      </c>
      <c r="AX827" s="5"/>
      <c r="AY827" s="5">
        <v>43308</v>
      </c>
      <c r="AZ827" s="12" t="s">
        <v>84</v>
      </c>
      <c r="BA827" s="1" t="s">
        <v>69</v>
      </c>
      <c r="BB827" s="12" t="s">
        <v>94</v>
      </c>
    </row>
    <row r="828" spans="1:54" ht="27.2" customHeight="1" x14ac:dyDescent="0.25">
      <c r="A828" s="81" t="s">
        <v>61</v>
      </c>
      <c r="B828" s="12" t="s">
        <v>61</v>
      </c>
      <c r="C828" s="81">
        <v>3007</v>
      </c>
      <c r="D828" s="82">
        <v>1420</v>
      </c>
      <c r="E828" s="12">
        <v>10.9</v>
      </c>
      <c r="F828" s="12" t="s">
        <v>63</v>
      </c>
      <c r="G828" s="12" t="s">
        <v>75</v>
      </c>
      <c r="H828" s="13">
        <v>43042</v>
      </c>
      <c r="I828" s="13">
        <v>43047</v>
      </c>
      <c r="J828" s="1">
        <v>4</v>
      </c>
      <c r="K828" s="1">
        <v>1</v>
      </c>
      <c r="L828" s="83">
        <v>3</v>
      </c>
      <c r="M828" s="11">
        <v>43066</v>
      </c>
      <c r="N828" s="4">
        <v>43073</v>
      </c>
      <c r="O828" s="1">
        <v>6</v>
      </c>
      <c r="P828" s="81"/>
      <c r="Q828" s="81">
        <v>6</v>
      </c>
      <c r="R828" s="4" t="s">
        <v>65</v>
      </c>
      <c r="S828" s="5" t="s">
        <v>65</v>
      </c>
      <c r="T828" s="1" t="s">
        <v>65</v>
      </c>
      <c r="U828" s="83"/>
      <c r="V828" s="81" t="s">
        <v>65</v>
      </c>
      <c r="W828" s="4" t="s">
        <v>65</v>
      </c>
      <c r="X828" s="5" t="s">
        <v>65</v>
      </c>
      <c r="Y828" s="1" t="s">
        <v>66</v>
      </c>
      <c r="AA828" s="83" t="s">
        <v>66</v>
      </c>
      <c r="AB828" s="4" t="s">
        <v>65</v>
      </c>
      <c r="AC828" s="5" t="s">
        <v>65</v>
      </c>
      <c r="AD828" s="6" t="s">
        <v>65</v>
      </c>
      <c r="AF828" s="81" t="s">
        <v>65</v>
      </c>
      <c r="AG828" s="4" t="s">
        <v>65</v>
      </c>
      <c r="AH828" s="5" t="s">
        <v>65</v>
      </c>
      <c r="AI828" s="1" t="s">
        <v>65</v>
      </c>
      <c r="AK828" s="83" t="s">
        <v>65</v>
      </c>
      <c r="AL828" s="11">
        <v>43077</v>
      </c>
      <c r="AM828" s="11">
        <v>44281</v>
      </c>
      <c r="AO828" s="1" t="s">
        <v>85</v>
      </c>
      <c r="AP828" s="1" t="s">
        <v>68</v>
      </c>
      <c r="AT828" s="1" t="s">
        <v>66</v>
      </c>
      <c r="AV828" s="83" t="s">
        <v>66</v>
      </c>
      <c r="AX828" s="5"/>
      <c r="AY828" s="5">
        <v>44344</v>
      </c>
      <c r="AZ828" s="12" t="s">
        <v>84</v>
      </c>
      <c r="BA828" s="1" t="s">
        <v>69</v>
      </c>
      <c r="BB828" s="12" t="s">
        <v>94</v>
      </c>
    </row>
    <row r="829" spans="1:54" ht="27.2" customHeight="1" x14ac:dyDescent="0.25">
      <c r="A829" s="81" t="s">
        <v>61</v>
      </c>
      <c r="B829" s="12" t="s">
        <v>61</v>
      </c>
      <c r="C829" s="81">
        <v>3006</v>
      </c>
      <c r="D829" s="82">
        <v>1420</v>
      </c>
      <c r="E829" s="12">
        <v>7.6</v>
      </c>
      <c r="F829" s="12" t="s">
        <v>63</v>
      </c>
      <c r="G829" s="12" t="s">
        <v>76</v>
      </c>
      <c r="H829" s="13">
        <v>43040</v>
      </c>
      <c r="I829" s="13">
        <v>43045</v>
      </c>
      <c r="J829" s="1">
        <v>4</v>
      </c>
      <c r="K829" s="1">
        <v>1</v>
      </c>
      <c r="L829" s="83">
        <v>3</v>
      </c>
      <c r="M829" s="11">
        <v>43066</v>
      </c>
      <c r="N829" s="4">
        <v>43073</v>
      </c>
      <c r="O829" s="1">
        <v>6</v>
      </c>
      <c r="P829" s="81"/>
      <c r="Q829" s="81">
        <v>6</v>
      </c>
      <c r="R829" s="4" t="s">
        <v>65</v>
      </c>
      <c r="S829" s="5" t="s">
        <v>65</v>
      </c>
      <c r="T829" s="1" t="s">
        <v>65</v>
      </c>
      <c r="U829" s="83"/>
      <c r="V829" s="81" t="s">
        <v>65</v>
      </c>
      <c r="W829" s="4" t="s">
        <v>65</v>
      </c>
      <c r="X829" s="5" t="s">
        <v>65</v>
      </c>
      <c r="Y829" s="1" t="s">
        <v>66</v>
      </c>
      <c r="AA829" s="83" t="s">
        <v>66</v>
      </c>
      <c r="AB829" s="4" t="s">
        <v>65</v>
      </c>
      <c r="AC829" s="5" t="s">
        <v>65</v>
      </c>
      <c r="AD829" s="6" t="s">
        <v>65</v>
      </c>
      <c r="AF829" s="81" t="s">
        <v>65</v>
      </c>
      <c r="AG829" s="4" t="s">
        <v>65</v>
      </c>
      <c r="AH829" s="5" t="s">
        <v>65</v>
      </c>
      <c r="AI829" s="1" t="s">
        <v>65</v>
      </c>
      <c r="AK829" s="83" t="s">
        <v>65</v>
      </c>
      <c r="AL829" s="11">
        <v>43077</v>
      </c>
      <c r="AM829" s="11" t="s">
        <v>66</v>
      </c>
      <c r="AN829" s="4">
        <v>43101</v>
      </c>
      <c r="AO829" s="1" t="s">
        <v>67</v>
      </c>
      <c r="AP829" s="1" t="s">
        <v>68</v>
      </c>
      <c r="AQ829" s="1"/>
      <c r="AT829" s="1" t="s">
        <v>66</v>
      </c>
      <c r="AV829" s="83" t="s">
        <v>66</v>
      </c>
      <c r="AX829" s="5"/>
      <c r="AY829" s="5" t="s">
        <v>66</v>
      </c>
      <c r="AZ829" s="12" t="s">
        <v>92</v>
      </c>
      <c r="BA829" s="1" t="s">
        <v>69</v>
      </c>
      <c r="BB829" s="12" t="s">
        <v>94</v>
      </c>
    </row>
    <row r="830" spans="1:54" ht="27.2" customHeight="1" x14ac:dyDescent="0.25">
      <c r="A830" s="81" t="s">
        <v>61</v>
      </c>
      <c r="B830" s="12" t="s">
        <v>62</v>
      </c>
      <c r="C830" s="81">
        <v>3005</v>
      </c>
      <c r="D830" s="82">
        <v>1462</v>
      </c>
      <c r="E830" s="12">
        <v>7.6</v>
      </c>
      <c r="F830" s="12" t="s">
        <v>63</v>
      </c>
      <c r="G830" s="12" t="s">
        <v>74</v>
      </c>
      <c r="H830" s="13">
        <v>43040</v>
      </c>
      <c r="I830" s="13">
        <v>43045</v>
      </c>
      <c r="J830" s="1">
        <v>4</v>
      </c>
      <c r="L830" s="83">
        <v>4</v>
      </c>
      <c r="M830" s="11">
        <v>43066</v>
      </c>
      <c r="N830" s="4">
        <v>43077</v>
      </c>
      <c r="O830" s="1">
        <v>10</v>
      </c>
      <c r="P830" s="81"/>
      <c r="Q830" s="81">
        <v>10</v>
      </c>
      <c r="R830" s="4" t="s">
        <v>65</v>
      </c>
      <c r="S830" s="5" t="s">
        <v>65</v>
      </c>
      <c r="T830" s="1" t="s">
        <v>65</v>
      </c>
      <c r="U830" s="83"/>
      <c r="V830" s="81" t="s">
        <v>65</v>
      </c>
      <c r="W830" s="4" t="s">
        <v>65</v>
      </c>
      <c r="X830" s="5" t="s">
        <v>65</v>
      </c>
      <c r="Y830" s="1" t="s">
        <v>66</v>
      </c>
      <c r="AA830" s="83" t="s">
        <v>66</v>
      </c>
      <c r="AB830" s="4" t="s">
        <v>65</v>
      </c>
      <c r="AC830" s="5" t="s">
        <v>65</v>
      </c>
      <c r="AD830" s="6" t="s">
        <v>65</v>
      </c>
      <c r="AF830" s="81" t="s">
        <v>65</v>
      </c>
      <c r="AG830" s="4" t="s">
        <v>65</v>
      </c>
      <c r="AH830" s="5" t="s">
        <v>65</v>
      </c>
      <c r="AI830" s="1" t="s">
        <v>65</v>
      </c>
      <c r="AK830" s="83" t="s">
        <v>65</v>
      </c>
      <c r="AL830" s="11">
        <v>43077</v>
      </c>
      <c r="AM830" s="11" t="s">
        <v>66</v>
      </c>
      <c r="AN830" s="4">
        <v>43072</v>
      </c>
      <c r="AO830" s="1" t="s">
        <v>67</v>
      </c>
      <c r="AP830" s="1" t="s">
        <v>68</v>
      </c>
      <c r="AT830" s="1" t="s">
        <v>66</v>
      </c>
      <c r="AV830" s="83" t="s">
        <v>66</v>
      </c>
      <c r="AX830" s="5"/>
      <c r="AY830" s="5">
        <v>43185</v>
      </c>
      <c r="AZ830" s="12" t="s">
        <v>84</v>
      </c>
      <c r="BA830" s="1" t="s">
        <v>69</v>
      </c>
      <c r="BB830" s="12" t="s">
        <v>94</v>
      </c>
    </row>
    <row r="831" spans="1:54" ht="27.2" customHeight="1" x14ac:dyDescent="0.25">
      <c r="A831" s="81" t="s">
        <v>61</v>
      </c>
      <c r="B831" s="12" t="s">
        <v>62</v>
      </c>
      <c r="C831" s="81">
        <v>3003</v>
      </c>
      <c r="D831" s="82">
        <v>1462</v>
      </c>
      <c r="E831" s="12">
        <v>9.52</v>
      </c>
      <c r="F831" s="12" t="s">
        <v>63</v>
      </c>
      <c r="G831" s="12" t="s">
        <v>74</v>
      </c>
      <c r="H831" s="13">
        <v>43040</v>
      </c>
      <c r="I831" s="13">
        <v>43046</v>
      </c>
      <c r="J831" s="1">
        <v>5</v>
      </c>
      <c r="L831" s="83">
        <v>5</v>
      </c>
      <c r="M831" s="11">
        <v>43102</v>
      </c>
      <c r="N831" s="4">
        <v>43108</v>
      </c>
      <c r="O831" s="1">
        <v>5</v>
      </c>
      <c r="P831" s="81"/>
      <c r="Q831" s="81">
        <v>5</v>
      </c>
      <c r="R831" s="4" t="s">
        <v>65</v>
      </c>
      <c r="S831" s="5" t="s">
        <v>65</v>
      </c>
      <c r="T831" s="1" t="s">
        <v>65</v>
      </c>
      <c r="U831" s="83"/>
      <c r="V831" s="81" t="s">
        <v>65</v>
      </c>
      <c r="W831" s="4" t="s">
        <v>65</v>
      </c>
      <c r="X831" s="5" t="s">
        <v>65</v>
      </c>
      <c r="Y831" s="1" t="s">
        <v>66</v>
      </c>
      <c r="AA831" s="83" t="s">
        <v>66</v>
      </c>
      <c r="AB831" s="4" t="s">
        <v>65</v>
      </c>
      <c r="AC831" s="5" t="s">
        <v>65</v>
      </c>
      <c r="AD831" s="6" t="s">
        <v>65</v>
      </c>
      <c r="AF831" s="81" t="s">
        <v>65</v>
      </c>
      <c r="AG831" s="4" t="s">
        <v>65</v>
      </c>
      <c r="AH831" s="5" t="s">
        <v>65</v>
      </c>
      <c r="AI831" s="1" t="s">
        <v>65</v>
      </c>
      <c r="AK831" s="83" t="s">
        <v>65</v>
      </c>
      <c r="AL831" s="11">
        <v>43108</v>
      </c>
      <c r="AM831" s="11" t="s">
        <v>66</v>
      </c>
      <c r="AN831" s="4">
        <v>43084</v>
      </c>
      <c r="AO831" s="1" t="s">
        <v>67</v>
      </c>
      <c r="AP831" s="1" t="s">
        <v>68</v>
      </c>
      <c r="AT831" s="1" t="s">
        <v>66</v>
      </c>
      <c r="AV831" s="83" t="s">
        <v>66</v>
      </c>
      <c r="AX831" s="5"/>
      <c r="AY831" s="5">
        <v>43207</v>
      </c>
      <c r="AZ831" s="12" t="s">
        <v>84</v>
      </c>
      <c r="BA831" s="1" t="s">
        <v>69</v>
      </c>
      <c r="BB831" s="12" t="s">
        <v>94</v>
      </c>
    </row>
    <row r="832" spans="1:54" ht="27.2" customHeight="1" x14ac:dyDescent="0.25">
      <c r="A832" s="81" t="s">
        <v>61</v>
      </c>
      <c r="B832" s="12" t="s">
        <v>62</v>
      </c>
      <c r="C832" s="81">
        <v>3002</v>
      </c>
      <c r="D832" s="82">
        <v>1462</v>
      </c>
      <c r="E832" s="12">
        <v>9.8000000000000007</v>
      </c>
      <c r="F832" s="12" t="s">
        <v>63</v>
      </c>
      <c r="G832" s="12" t="s">
        <v>64</v>
      </c>
      <c r="H832" s="13">
        <v>43039</v>
      </c>
      <c r="I832" s="13">
        <v>43042</v>
      </c>
      <c r="J832" s="1">
        <v>3</v>
      </c>
      <c r="L832" s="83">
        <v>3</v>
      </c>
      <c r="M832" s="11">
        <v>43053</v>
      </c>
      <c r="N832" s="4">
        <v>43067</v>
      </c>
      <c r="O832" s="1">
        <v>10</v>
      </c>
      <c r="P832" s="81"/>
      <c r="Q832" s="81">
        <v>10</v>
      </c>
      <c r="R832" s="4" t="s">
        <v>65</v>
      </c>
      <c r="S832" s="5" t="s">
        <v>65</v>
      </c>
      <c r="T832" s="1" t="s">
        <v>65</v>
      </c>
      <c r="U832" s="83"/>
      <c r="V832" s="81" t="s">
        <v>65</v>
      </c>
      <c r="W832" s="4" t="s">
        <v>65</v>
      </c>
      <c r="X832" s="5" t="s">
        <v>65</v>
      </c>
      <c r="Y832" s="1" t="s">
        <v>66</v>
      </c>
      <c r="AA832" s="83" t="s">
        <v>66</v>
      </c>
      <c r="AB832" s="4" t="s">
        <v>65</v>
      </c>
      <c r="AC832" s="5" t="s">
        <v>65</v>
      </c>
      <c r="AD832" s="6" t="s">
        <v>65</v>
      </c>
      <c r="AF832" s="81" t="s">
        <v>65</v>
      </c>
      <c r="AG832" s="4" t="s">
        <v>65</v>
      </c>
      <c r="AH832" s="5" t="s">
        <v>65</v>
      </c>
      <c r="AI832" s="1" t="s">
        <v>65</v>
      </c>
      <c r="AK832" s="83" t="s">
        <v>65</v>
      </c>
      <c r="AL832" s="11">
        <v>43067</v>
      </c>
      <c r="AM832" s="11" t="s">
        <v>66</v>
      </c>
      <c r="AN832" s="4">
        <v>43070</v>
      </c>
      <c r="AO832" s="1" t="s">
        <v>67</v>
      </c>
      <c r="AP832" s="1" t="s">
        <v>68</v>
      </c>
      <c r="AT832" s="1" t="s">
        <v>66</v>
      </c>
      <c r="AV832" s="83" t="s">
        <v>66</v>
      </c>
      <c r="AX832" s="5"/>
      <c r="AY832" s="5">
        <v>43164</v>
      </c>
      <c r="AZ832" s="12" t="s">
        <v>84</v>
      </c>
      <c r="BA832" s="1" t="s">
        <v>69</v>
      </c>
      <c r="BB832" s="12" t="s">
        <v>94</v>
      </c>
    </row>
    <row r="833" spans="1:54" ht="27.2" customHeight="1" x14ac:dyDescent="0.25">
      <c r="A833" s="81" t="s">
        <v>61</v>
      </c>
      <c r="B833" s="12" t="s">
        <v>70</v>
      </c>
      <c r="C833" s="81">
        <v>3001</v>
      </c>
      <c r="D833" s="82">
        <v>1431</v>
      </c>
      <c r="E833" s="12">
        <v>9</v>
      </c>
      <c r="F833" s="12" t="s">
        <v>63</v>
      </c>
      <c r="G833" s="12" t="s">
        <v>72</v>
      </c>
      <c r="H833" s="13">
        <v>43038</v>
      </c>
      <c r="I833" s="13">
        <v>43042</v>
      </c>
      <c r="J833" s="1">
        <v>4</v>
      </c>
      <c r="L833" s="83">
        <v>4</v>
      </c>
      <c r="M833" s="11">
        <v>43052</v>
      </c>
      <c r="N833" s="4">
        <v>43059</v>
      </c>
      <c r="O833" s="1">
        <v>6</v>
      </c>
      <c r="P833" s="81"/>
      <c r="Q833" s="81">
        <v>6</v>
      </c>
      <c r="R833" s="4" t="s">
        <v>65</v>
      </c>
      <c r="S833" s="5" t="s">
        <v>65</v>
      </c>
      <c r="T833" s="1" t="s">
        <v>65</v>
      </c>
      <c r="U833" s="83"/>
      <c r="V833" s="81" t="s">
        <v>65</v>
      </c>
      <c r="W833" s="4" t="s">
        <v>65</v>
      </c>
      <c r="X833" s="5" t="s">
        <v>65</v>
      </c>
      <c r="Y833" s="1" t="s">
        <v>66</v>
      </c>
      <c r="AA833" s="83" t="s">
        <v>66</v>
      </c>
      <c r="AB833" s="4" t="s">
        <v>65</v>
      </c>
      <c r="AC833" s="5" t="s">
        <v>65</v>
      </c>
      <c r="AD833" s="6" t="s">
        <v>65</v>
      </c>
      <c r="AF833" s="81" t="s">
        <v>65</v>
      </c>
      <c r="AG833" s="4" t="s">
        <v>65</v>
      </c>
      <c r="AH833" s="5" t="s">
        <v>65</v>
      </c>
      <c r="AI833" s="1" t="s">
        <v>65</v>
      </c>
      <c r="AK833" s="83" t="s">
        <v>65</v>
      </c>
      <c r="AL833" s="11">
        <v>43066</v>
      </c>
      <c r="AM833" s="11" t="s">
        <v>66</v>
      </c>
      <c r="AN833" s="4">
        <v>43062</v>
      </c>
      <c r="AO833" s="1" t="s">
        <v>67</v>
      </c>
      <c r="AP833" s="1" t="s">
        <v>68</v>
      </c>
      <c r="AT833" s="1" t="s">
        <v>66</v>
      </c>
      <c r="AV833" s="83" t="s">
        <v>66</v>
      </c>
      <c r="AY833" s="5">
        <v>43144</v>
      </c>
      <c r="AZ833" s="12" t="s">
        <v>84</v>
      </c>
      <c r="BA833" s="1" t="s">
        <v>69</v>
      </c>
      <c r="BB833" s="12" t="s">
        <v>94</v>
      </c>
    </row>
    <row r="834" spans="1:54" ht="27.2" customHeight="1" x14ac:dyDescent="0.25">
      <c r="A834" s="81" t="s">
        <v>61</v>
      </c>
      <c r="B834" s="12" t="s">
        <v>62</v>
      </c>
      <c r="C834" s="81">
        <v>3000</v>
      </c>
      <c r="D834" s="82">
        <v>1462</v>
      </c>
      <c r="E834" s="12">
        <v>10</v>
      </c>
      <c r="F834" s="12" t="s">
        <v>63</v>
      </c>
      <c r="G834" s="12" t="s">
        <v>91</v>
      </c>
      <c r="H834" s="13">
        <v>43038</v>
      </c>
      <c r="I834" s="13">
        <v>43042</v>
      </c>
      <c r="J834" s="1">
        <v>4</v>
      </c>
      <c r="L834" s="83">
        <v>4</v>
      </c>
      <c r="M834" s="11">
        <v>43089</v>
      </c>
      <c r="N834" s="4">
        <v>43103</v>
      </c>
      <c r="O834" s="1">
        <v>9</v>
      </c>
      <c r="P834" s="81"/>
      <c r="Q834" s="81">
        <v>9</v>
      </c>
      <c r="R834" s="4" t="s">
        <v>65</v>
      </c>
      <c r="S834" s="5" t="s">
        <v>65</v>
      </c>
      <c r="T834" s="1" t="s">
        <v>65</v>
      </c>
      <c r="U834" s="83"/>
      <c r="V834" s="81" t="s">
        <v>65</v>
      </c>
      <c r="W834" s="4" t="s">
        <v>65</v>
      </c>
      <c r="X834" s="5" t="s">
        <v>65</v>
      </c>
      <c r="Y834" s="1" t="s">
        <v>66</v>
      </c>
      <c r="AA834" s="83" t="s">
        <v>66</v>
      </c>
      <c r="AB834" s="4" t="s">
        <v>65</v>
      </c>
      <c r="AC834" s="5" t="s">
        <v>65</v>
      </c>
      <c r="AD834" s="6" t="s">
        <v>65</v>
      </c>
      <c r="AF834" s="81" t="s">
        <v>65</v>
      </c>
      <c r="AG834" s="4" t="s">
        <v>65</v>
      </c>
      <c r="AH834" s="5" t="s">
        <v>65</v>
      </c>
      <c r="AI834" s="1" t="s">
        <v>65</v>
      </c>
      <c r="AK834" s="83" t="s">
        <v>65</v>
      </c>
      <c r="AL834" s="11">
        <v>43105</v>
      </c>
      <c r="AM834" s="11" t="s">
        <v>66</v>
      </c>
      <c r="AN834" s="4">
        <v>43084</v>
      </c>
      <c r="AO834" s="1" t="s">
        <v>67</v>
      </c>
      <c r="AP834" s="1" t="s">
        <v>68</v>
      </c>
      <c r="AT834" s="1" t="s">
        <v>66</v>
      </c>
      <c r="AV834" s="83" t="s">
        <v>66</v>
      </c>
      <c r="AY834" s="5">
        <v>43185</v>
      </c>
      <c r="AZ834" s="12" t="s">
        <v>84</v>
      </c>
      <c r="BA834" s="1" t="s">
        <v>69</v>
      </c>
      <c r="BB834" s="12" t="s">
        <v>94</v>
      </c>
    </row>
    <row r="835" spans="1:54" ht="27.2" customHeight="1" x14ac:dyDescent="0.25">
      <c r="A835" s="81" t="s">
        <v>61</v>
      </c>
      <c r="B835" s="12" t="s">
        <v>61</v>
      </c>
      <c r="C835" s="81">
        <v>2999</v>
      </c>
      <c r="D835" s="82">
        <v>1420</v>
      </c>
      <c r="E835" s="12">
        <v>7.6</v>
      </c>
      <c r="F835" s="12" t="s">
        <v>63</v>
      </c>
      <c r="G835" s="12" t="s">
        <v>89</v>
      </c>
      <c r="H835" s="13">
        <v>43035</v>
      </c>
      <c r="I835" s="13">
        <v>43080</v>
      </c>
      <c r="J835" s="1">
        <v>30</v>
      </c>
      <c r="K835" s="1">
        <v>25</v>
      </c>
      <c r="L835" s="83">
        <v>5</v>
      </c>
      <c r="M835" s="11">
        <v>43104</v>
      </c>
      <c r="N835" s="4">
        <v>43108</v>
      </c>
      <c r="O835" s="1">
        <v>3</v>
      </c>
      <c r="Q835" s="81">
        <v>3</v>
      </c>
      <c r="R835" s="4" t="s">
        <v>65</v>
      </c>
      <c r="S835" s="5" t="s">
        <v>65</v>
      </c>
      <c r="T835" s="1" t="s">
        <v>65</v>
      </c>
      <c r="V835" s="81" t="s">
        <v>65</v>
      </c>
      <c r="W835" s="4" t="s">
        <v>65</v>
      </c>
      <c r="X835" s="5" t="s">
        <v>65</v>
      </c>
      <c r="Y835" s="1" t="s">
        <v>66</v>
      </c>
      <c r="AA835" s="83" t="s">
        <v>66</v>
      </c>
      <c r="AB835" s="4" t="s">
        <v>65</v>
      </c>
      <c r="AC835" s="5" t="s">
        <v>65</v>
      </c>
      <c r="AD835" s="6" t="s">
        <v>65</v>
      </c>
      <c r="AF835" s="81" t="s">
        <v>65</v>
      </c>
      <c r="AG835" s="4" t="s">
        <v>65</v>
      </c>
      <c r="AH835" s="5" t="s">
        <v>65</v>
      </c>
      <c r="AI835" s="1" t="s">
        <v>65</v>
      </c>
      <c r="AK835" s="83" t="s">
        <v>65</v>
      </c>
      <c r="AL835" s="11">
        <v>43108</v>
      </c>
      <c r="AM835" s="11" t="s">
        <v>66</v>
      </c>
      <c r="AN835" s="4">
        <v>43068</v>
      </c>
      <c r="AO835" s="1" t="s">
        <v>67</v>
      </c>
      <c r="AP835" s="1" t="s">
        <v>68</v>
      </c>
      <c r="AT835" s="1" t="s">
        <v>66</v>
      </c>
      <c r="AV835" s="83" t="s">
        <v>66</v>
      </c>
      <c r="AY835" s="5">
        <v>43153</v>
      </c>
      <c r="AZ835" s="12" t="s">
        <v>84</v>
      </c>
      <c r="BA835" s="1" t="s">
        <v>69</v>
      </c>
      <c r="BB835" s="12" t="s">
        <v>94</v>
      </c>
    </row>
    <row r="836" spans="1:54" ht="27.2" customHeight="1" x14ac:dyDescent="0.25">
      <c r="A836" s="81" t="s">
        <v>61</v>
      </c>
      <c r="B836" s="12" t="s">
        <v>61</v>
      </c>
      <c r="C836" s="81">
        <v>2997</v>
      </c>
      <c r="D836" s="82">
        <v>1420</v>
      </c>
      <c r="E836" s="12">
        <v>10.95</v>
      </c>
      <c r="F836" s="12" t="s">
        <v>63</v>
      </c>
      <c r="G836" s="12" t="s">
        <v>89</v>
      </c>
      <c r="H836" s="13">
        <v>43034</v>
      </c>
      <c r="I836" s="13">
        <v>43047</v>
      </c>
      <c r="J836" s="1">
        <v>9</v>
      </c>
      <c r="K836" s="1">
        <v>1</v>
      </c>
      <c r="L836" s="83">
        <v>8</v>
      </c>
      <c r="M836" s="11">
        <v>43059</v>
      </c>
      <c r="N836" s="4">
        <v>43070</v>
      </c>
      <c r="O836" s="1">
        <v>9</v>
      </c>
      <c r="P836" s="81"/>
      <c r="Q836" s="81">
        <v>9</v>
      </c>
      <c r="R836" s="4" t="s">
        <v>65</v>
      </c>
      <c r="S836" s="5" t="s">
        <v>65</v>
      </c>
      <c r="T836" s="1" t="s">
        <v>65</v>
      </c>
      <c r="U836" s="83"/>
      <c r="V836" s="81" t="s">
        <v>65</v>
      </c>
      <c r="W836" s="4" t="s">
        <v>65</v>
      </c>
      <c r="X836" s="5" t="s">
        <v>65</v>
      </c>
      <c r="Y836" s="1" t="s">
        <v>66</v>
      </c>
      <c r="AA836" s="83" t="s">
        <v>66</v>
      </c>
      <c r="AB836" s="4" t="s">
        <v>65</v>
      </c>
      <c r="AC836" s="5" t="s">
        <v>65</v>
      </c>
      <c r="AD836" s="6" t="s">
        <v>65</v>
      </c>
      <c r="AF836" s="81" t="s">
        <v>65</v>
      </c>
      <c r="AG836" s="4" t="s">
        <v>65</v>
      </c>
      <c r="AH836" s="5" t="s">
        <v>65</v>
      </c>
      <c r="AI836" s="1" t="s">
        <v>65</v>
      </c>
      <c r="AK836" s="83" t="s">
        <v>65</v>
      </c>
      <c r="AL836" s="11">
        <v>43077</v>
      </c>
      <c r="AM836" s="11" t="s">
        <v>66</v>
      </c>
      <c r="AO836" s="1" t="s">
        <v>67</v>
      </c>
      <c r="AP836" s="1" t="s">
        <v>68</v>
      </c>
      <c r="AT836" s="1" t="s">
        <v>66</v>
      </c>
      <c r="AV836" s="83" t="s">
        <v>66</v>
      </c>
      <c r="AY836" s="5">
        <v>43194</v>
      </c>
      <c r="AZ836" s="12" t="s">
        <v>84</v>
      </c>
      <c r="BA836" s="1" t="s">
        <v>69</v>
      </c>
      <c r="BB836" s="12" t="s">
        <v>94</v>
      </c>
    </row>
    <row r="837" spans="1:54" ht="27.2" customHeight="1" x14ac:dyDescent="0.25">
      <c r="A837" s="81" t="s">
        <v>61</v>
      </c>
      <c r="B837" s="12" t="s">
        <v>62</v>
      </c>
      <c r="C837" s="81">
        <v>2996</v>
      </c>
      <c r="D837" s="82">
        <v>1462</v>
      </c>
      <c r="E837" s="12">
        <v>5</v>
      </c>
      <c r="F837" s="12" t="s">
        <v>63</v>
      </c>
      <c r="G837" s="12" t="s">
        <v>64</v>
      </c>
      <c r="H837" s="13">
        <v>43034</v>
      </c>
      <c r="I837" s="13">
        <v>43042</v>
      </c>
      <c r="J837" s="1">
        <v>6</v>
      </c>
      <c r="L837" s="83">
        <v>6</v>
      </c>
      <c r="M837" s="11">
        <v>43052</v>
      </c>
      <c r="N837" s="4">
        <v>43059</v>
      </c>
      <c r="O837" s="1">
        <v>6</v>
      </c>
      <c r="Q837" s="81">
        <v>6</v>
      </c>
      <c r="R837" s="4" t="s">
        <v>65</v>
      </c>
      <c r="S837" s="5" t="s">
        <v>65</v>
      </c>
      <c r="T837" s="1" t="s">
        <v>65</v>
      </c>
      <c r="V837" s="81" t="s">
        <v>65</v>
      </c>
      <c r="W837" s="4" t="s">
        <v>65</v>
      </c>
      <c r="X837" s="5" t="s">
        <v>65</v>
      </c>
      <c r="Y837" s="1" t="s">
        <v>66</v>
      </c>
      <c r="AA837" s="83" t="s">
        <v>66</v>
      </c>
      <c r="AB837" s="4" t="s">
        <v>65</v>
      </c>
      <c r="AC837" s="5" t="s">
        <v>65</v>
      </c>
      <c r="AD837" s="6" t="s">
        <v>65</v>
      </c>
      <c r="AF837" s="81" t="s">
        <v>65</v>
      </c>
      <c r="AG837" s="4" t="s">
        <v>65</v>
      </c>
      <c r="AH837" s="5" t="s">
        <v>65</v>
      </c>
      <c r="AI837" s="1" t="s">
        <v>65</v>
      </c>
      <c r="AK837" s="83" t="s">
        <v>65</v>
      </c>
      <c r="AL837" s="11">
        <v>43066</v>
      </c>
      <c r="AM837" s="11" t="s">
        <v>66</v>
      </c>
      <c r="AO837" s="1" t="s">
        <v>85</v>
      </c>
      <c r="AP837" s="1" t="s">
        <v>68</v>
      </c>
      <c r="AT837" s="1" t="s">
        <v>66</v>
      </c>
      <c r="AV837" s="83" t="s">
        <v>66</v>
      </c>
      <c r="AY837" s="5" t="s">
        <v>66</v>
      </c>
      <c r="AZ837" s="12" t="s">
        <v>92</v>
      </c>
      <c r="BA837" s="1" t="s">
        <v>69</v>
      </c>
      <c r="BB837" s="12" t="s">
        <v>94</v>
      </c>
    </row>
    <row r="838" spans="1:54" ht="27.2" customHeight="1" x14ac:dyDescent="0.25">
      <c r="A838" s="81" t="s">
        <v>61</v>
      </c>
      <c r="B838" s="12" t="s">
        <v>70</v>
      </c>
      <c r="C838" s="81">
        <v>2995</v>
      </c>
      <c r="D838" s="82">
        <v>1431</v>
      </c>
      <c r="E838" s="12">
        <v>9.6</v>
      </c>
      <c r="F838" s="12" t="s">
        <v>63</v>
      </c>
      <c r="G838" s="12" t="s">
        <v>72</v>
      </c>
      <c r="H838" s="13">
        <v>43032</v>
      </c>
      <c r="I838" s="13">
        <v>43042</v>
      </c>
      <c r="J838" s="1">
        <v>8</v>
      </c>
      <c r="L838" s="83">
        <v>8</v>
      </c>
      <c r="M838" s="11">
        <v>43059</v>
      </c>
      <c r="N838" s="4">
        <v>43070</v>
      </c>
      <c r="O838" s="1">
        <v>9</v>
      </c>
      <c r="Q838" s="81">
        <v>9</v>
      </c>
      <c r="R838" s="4" t="s">
        <v>65</v>
      </c>
      <c r="S838" s="5" t="s">
        <v>65</v>
      </c>
      <c r="T838" s="1" t="s">
        <v>65</v>
      </c>
      <c r="V838" s="81" t="s">
        <v>65</v>
      </c>
      <c r="W838" s="4" t="s">
        <v>65</v>
      </c>
      <c r="X838" s="5" t="s">
        <v>65</v>
      </c>
      <c r="Y838" s="1" t="s">
        <v>66</v>
      </c>
      <c r="AA838" s="83" t="s">
        <v>66</v>
      </c>
      <c r="AB838" s="4" t="s">
        <v>65</v>
      </c>
      <c r="AC838" s="5" t="s">
        <v>65</v>
      </c>
      <c r="AD838" s="6" t="s">
        <v>65</v>
      </c>
      <c r="AF838" s="81" t="s">
        <v>65</v>
      </c>
      <c r="AG838" s="4" t="s">
        <v>65</v>
      </c>
      <c r="AH838" s="5" t="s">
        <v>65</v>
      </c>
      <c r="AI838" s="1" t="s">
        <v>65</v>
      </c>
      <c r="AK838" s="83" t="s">
        <v>65</v>
      </c>
      <c r="AL838" s="11">
        <v>43077</v>
      </c>
      <c r="AM838" s="11" t="s">
        <v>66</v>
      </c>
      <c r="AN838" s="4">
        <v>43062</v>
      </c>
      <c r="AO838" s="1" t="s">
        <v>67</v>
      </c>
      <c r="AP838" s="1" t="s">
        <v>68</v>
      </c>
      <c r="AT838" s="1" t="s">
        <v>66</v>
      </c>
      <c r="AV838" s="83" t="s">
        <v>66</v>
      </c>
      <c r="AY838" s="5">
        <v>43124</v>
      </c>
      <c r="AZ838" s="12" t="s">
        <v>84</v>
      </c>
      <c r="BA838" s="1" t="s">
        <v>69</v>
      </c>
      <c r="BB838" s="12" t="s">
        <v>94</v>
      </c>
    </row>
    <row r="839" spans="1:54" ht="27.2" customHeight="1" x14ac:dyDescent="0.25">
      <c r="A839" s="81" t="s">
        <v>61</v>
      </c>
      <c r="B839" s="12" t="s">
        <v>78</v>
      </c>
      <c r="C839" s="81">
        <v>2992</v>
      </c>
      <c r="D839" s="82">
        <v>1469</v>
      </c>
      <c r="E839" s="12">
        <v>10.95</v>
      </c>
      <c r="F839" s="12" t="s">
        <v>63</v>
      </c>
      <c r="G839" s="12" t="s">
        <v>86</v>
      </c>
      <c r="H839" s="13">
        <v>43033</v>
      </c>
      <c r="I839" s="13">
        <v>43040</v>
      </c>
      <c r="J839" s="1">
        <v>5</v>
      </c>
      <c r="K839" s="1">
        <v>1</v>
      </c>
      <c r="L839" s="83">
        <v>4</v>
      </c>
      <c r="M839" s="11">
        <v>43059</v>
      </c>
      <c r="N839" s="4">
        <v>43067</v>
      </c>
      <c r="O839" s="1">
        <v>6</v>
      </c>
      <c r="P839" s="81"/>
      <c r="Q839" s="81">
        <v>6</v>
      </c>
      <c r="R839" s="4" t="s">
        <v>65</v>
      </c>
      <c r="S839" s="5" t="s">
        <v>65</v>
      </c>
      <c r="T839" s="1" t="s">
        <v>65</v>
      </c>
      <c r="U839" s="83"/>
      <c r="V839" s="81" t="s">
        <v>65</v>
      </c>
      <c r="W839" s="4" t="s">
        <v>65</v>
      </c>
      <c r="X839" s="5" t="s">
        <v>65</v>
      </c>
      <c r="Y839" s="1" t="s">
        <v>66</v>
      </c>
      <c r="AA839" s="83" t="s">
        <v>66</v>
      </c>
      <c r="AB839" s="4" t="s">
        <v>65</v>
      </c>
      <c r="AC839" s="5" t="s">
        <v>65</v>
      </c>
      <c r="AD839" s="6" t="s">
        <v>65</v>
      </c>
      <c r="AF839" s="81" t="s">
        <v>65</v>
      </c>
      <c r="AG839" s="4" t="s">
        <v>65</v>
      </c>
      <c r="AH839" s="5" t="s">
        <v>65</v>
      </c>
      <c r="AI839" s="1" t="s">
        <v>65</v>
      </c>
      <c r="AK839" s="83" t="s">
        <v>65</v>
      </c>
      <c r="AL839" s="11">
        <v>43070</v>
      </c>
      <c r="AM839" s="11" t="s">
        <v>66</v>
      </c>
      <c r="AN839" s="4">
        <v>43066</v>
      </c>
      <c r="AO839" s="1" t="s">
        <v>67</v>
      </c>
      <c r="AP839" s="1" t="s">
        <v>68</v>
      </c>
      <c r="AT839" s="1" t="s">
        <v>66</v>
      </c>
      <c r="AV839" s="83" t="s">
        <v>66</v>
      </c>
      <c r="AX839" s="5"/>
      <c r="AY839" s="5">
        <v>43144</v>
      </c>
      <c r="AZ839" s="12" t="s">
        <v>84</v>
      </c>
      <c r="BA839" s="1" t="s">
        <v>69</v>
      </c>
      <c r="BB839" s="12" t="s">
        <v>94</v>
      </c>
    </row>
    <row r="840" spans="1:54" ht="27.2" customHeight="1" x14ac:dyDescent="0.25">
      <c r="A840" s="81" t="s">
        <v>61</v>
      </c>
      <c r="B840" s="12" t="s">
        <v>61</v>
      </c>
      <c r="C840" s="81">
        <v>2990</v>
      </c>
      <c r="D840" s="82">
        <v>1420</v>
      </c>
      <c r="E840" s="12">
        <v>10.95</v>
      </c>
      <c r="F840" s="12" t="s">
        <v>63</v>
      </c>
      <c r="G840" s="12" t="s">
        <v>82</v>
      </c>
      <c r="H840" s="13">
        <v>43038</v>
      </c>
      <c r="I840" s="13">
        <v>43045</v>
      </c>
      <c r="J840" s="1">
        <v>5</v>
      </c>
      <c r="K840" s="1">
        <v>4</v>
      </c>
      <c r="L840" s="83">
        <v>1</v>
      </c>
      <c r="M840" s="11">
        <v>43076</v>
      </c>
      <c r="N840" s="4">
        <v>43088</v>
      </c>
      <c r="O840" s="1">
        <v>9</v>
      </c>
      <c r="P840" s="81"/>
      <c r="Q840" s="81">
        <v>9</v>
      </c>
      <c r="R840" s="4" t="s">
        <v>65</v>
      </c>
      <c r="S840" s="5" t="s">
        <v>65</v>
      </c>
      <c r="T840" s="1" t="s">
        <v>65</v>
      </c>
      <c r="U840" s="83"/>
      <c r="V840" s="81" t="s">
        <v>65</v>
      </c>
      <c r="W840" s="4" t="s">
        <v>65</v>
      </c>
      <c r="X840" s="5" t="s">
        <v>65</v>
      </c>
      <c r="Y840" s="1" t="s">
        <v>66</v>
      </c>
      <c r="AA840" s="83" t="s">
        <v>66</v>
      </c>
      <c r="AB840" s="4" t="s">
        <v>65</v>
      </c>
      <c r="AC840" s="5" t="s">
        <v>65</v>
      </c>
      <c r="AD840" s="6" t="s">
        <v>65</v>
      </c>
      <c r="AF840" s="81" t="s">
        <v>65</v>
      </c>
      <c r="AG840" s="4" t="s">
        <v>65</v>
      </c>
      <c r="AH840" s="5" t="s">
        <v>65</v>
      </c>
      <c r="AI840" s="1" t="s">
        <v>65</v>
      </c>
      <c r="AK840" s="83" t="s">
        <v>65</v>
      </c>
      <c r="AL840" s="11">
        <v>43091</v>
      </c>
      <c r="AM840" s="11" t="s">
        <v>66</v>
      </c>
      <c r="AN840" s="4">
        <v>43048</v>
      </c>
      <c r="AO840" s="1" t="s">
        <v>67</v>
      </c>
      <c r="AP840" s="1" t="s">
        <v>68</v>
      </c>
      <c r="AT840" s="1" t="s">
        <v>66</v>
      </c>
      <c r="AV840" s="83" t="s">
        <v>66</v>
      </c>
      <c r="AX840" s="5"/>
      <c r="AY840" s="5">
        <v>43147</v>
      </c>
      <c r="AZ840" s="12" t="s">
        <v>84</v>
      </c>
      <c r="BA840" s="1" t="s">
        <v>69</v>
      </c>
      <c r="BB840" s="12" t="s">
        <v>94</v>
      </c>
    </row>
    <row r="841" spans="1:54" ht="27.2" customHeight="1" x14ac:dyDescent="0.25">
      <c r="A841" s="81" t="s">
        <v>61</v>
      </c>
      <c r="B841" s="12" t="s">
        <v>78</v>
      </c>
      <c r="C841" s="81">
        <v>2989</v>
      </c>
      <c r="D841" s="82">
        <v>1474</v>
      </c>
      <c r="E841" s="12">
        <v>5.2</v>
      </c>
      <c r="F841" s="12" t="s">
        <v>63</v>
      </c>
      <c r="G841" s="12" t="s">
        <v>79</v>
      </c>
      <c r="H841" s="13">
        <v>43031</v>
      </c>
      <c r="I841" s="13">
        <v>43038</v>
      </c>
      <c r="J841" s="1">
        <v>6</v>
      </c>
      <c r="L841" s="83">
        <v>6</v>
      </c>
      <c r="M841" s="11">
        <v>43055</v>
      </c>
      <c r="N841" s="4">
        <v>43070</v>
      </c>
      <c r="O841" s="1">
        <v>11</v>
      </c>
      <c r="P841" s="81"/>
      <c r="Q841" s="81">
        <v>11</v>
      </c>
      <c r="R841" s="4" t="s">
        <v>65</v>
      </c>
      <c r="S841" s="5" t="s">
        <v>65</v>
      </c>
      <c r="T841" s="1" t="s">
        <v>65</v>
      </c>
      <c r="U841" s="83"/>
      <c r="V841" s="81" t="s">
        <v>65</v>
      </c>
      <c r="W841" s="4" t="s">
        <v>65</v>
      </c>
      <c r="X841" s="5" t="s">
        <v>65</v>
      </c>
      <c r="Y841" s="1" t="s">
        <v>66</v>
      </c>
      <c r="AA841" s="83" t="s">
        <v>66</v>
      </c>
      <c r="AB841" s="4" t="s">
        <v>65</v>
      </c>
      <c r="AC841" s="5" t="s">
        <v>65</v>
      </c>
      <c r="AD841" s="6" t="s">
        <v>65</v>
      </c>
      <c r="AF841" s="81" t="s">
        <v>65</v>
      </c>
      <c r="AG841" s="4" t="s">
        <v>65</v>
      </c>
      <c r="AH841" s="5" t="s">
        <v>65</v>
      </c>
      <c r="AI841" s="1" t="s">
        <v>65</v>
      </c>
      <c r="AK841" s="83" t="s">
        <v>65</v>
      </c>
      <c r="AL841" s="11">
        <v>43077</v>
      </c>
      <c r="AM841" s="11" t="s">
        <v>66</v>
      </c>
      <c r="AN841" s="4">
        <v>43117</v>
      </c>
      <c r="AO841" s="1" t="s">
        <v>67</v>
      </c>
      <c r="AP841" s="1" t="s">
        <v>68</v>
      </c>
      <c r="AQ841" s="4" t="s">
        <v>65</v>
      </c>
      <c r="AS841" s="5" t="s">
        <v>65</v>
      </c>
      <c r="AT841" s="1" t="s">
        <v>66</v>
      </c>
      <c r="AV841" s="83" t="s">
        <v>66</v>
      </c>
      <c r="AX841" s="5"/>
      <c r="AY841" s="5">
        <v>43136</v>
      </c>
      <c r="AZ841" s="12" t="s">
        <v>84</v>
      </c>
      <c r="BA841" s="1" t="s">
        <v>69</v>
      </c>
      <c r="BB841" s="12" t="s">
        <v>94</v>
      </c>
    </row>
    <row r="842" spans="1:54" ht="27.2" customHeight="1" x14ac:dyDescent="0.25">
      <c r="A842" s="81" t="s">
        <v>61</v>
      </c>
      <c r="B842" s="12" t="s">
        <v>78</v>
      </c>
      <c r="C842" s="81">
        <v>2986</v>
      </c>
      <c r="D842" s="82">
        <v>1469</v>
      </c>
      <c r="E842" s="12">
        <v>6.7</v>
      </c>
      <c r="F842" s="12" t="s">
        <v>63</v>
      </c>
      <c r="G842" s="12" t="s">
        <v>79</v>
      </c>
      <c r="H842" s="13">
        <v>43031</v>
      </c>
      <c r="I842" s="13">
        <v>43035</v>
      </c>
      <c r="J842" s="1">
        <v>5</v>
      </c>
      <c r="L842" s="83">
        <v>5</v>
      </c>
      <c r="M842" s="11">
        <v>43052</v>
      </c>
      <c r="N842" s="4">
        <v>43066</v>
      </c>
      <c r="O842" s="1">
        <v>10</v>
      </c>
      <c r="P842" s="81"/>
      <c r="Q842" s="81">
        <v>10</v>
      </c>
      <c r="R842" s="4" t="s">
        <v>65</v>
      </c>
      <c r="S842" s="5" t="s">
        <v>65</v>
      </c>
      <c r="T842" s="1" t="s">
        <v>65</v>
      </c>
      <c r="U842" s="83"/>
      <c r="V842" s="81" t="s">
        <v>65</v>
      </c>
      <c r="W842" s="4" t="s">
        <v>65</v>
      </c>
      <c r="X842" s="5" t="s">
        <v>65</v>
      </c>
      <c r="Y842" s="1" t="s">
        <v>66</v>
      </c>
      <c r="AA842" s="83" t="s">
        <v>66</v>
      </c>
      <c r="AB842" s="4" t="s">
        <v>65</v>
      </c>
      <c r="AC842" s="5" t="s">
        <v>65</v>
      </c>
      <c r="AD842" s="6" t="s">
        <v>65</v>
      </c>
      <c r="AF842" s="81" t="s">
        <v>65</v>
      </c>
      <c r="AG842" s="4" t="s">
        <v>65</v>
      </c>
      <c r="AH842" s="5" t="s">
        <v>65</v>
      </c>
      <c r="AI842" s="1" t="s">
        <v>65</v>
      </c>
      <c r="AK842" s="83" t="s">
        <v>65</v>
      </c>
      <c r="AL842" s="11">
        <v>43066</v>
      </c>
      <c r="AM842" s="11" t="s">
        <v>66</v>
      </c>
      <c r="AN842" s="4">
        <v>43049</v>
      </c>
      <c r="AO842" s="1" t="s">
        <v>67</v>
      </c>
      <c r="AP842" s="1" t="s">
        <v>68</v>
      </c>
      <c r="AT842" s="1" t="s">
        <v>66</v>
      </c>
      <c r="AV842" s="83" t="s">
        <v>66</v>
      </c>
      <c r="AX842" s="5"/>
      <c r="AY842" s="5">
        <v>43131</v>
      </c>
      <c r="AZ842" s="12" t="s">
        <v>84</v>
      </c>
      <c r="BA842" s="1" t="s">
        <v>69</v>
      </c>
      <c r="BB842" s="12" t="s">
        <v>94</v>
      </c>
    </row>
    <row r="843" spans="1:54" ht="27.2" customHeight="1" x14ac:dyDescent="0.25">
      <c r="A843" s="81" t="s">
        <v>61</v>
      </c>
      <c r="B843" s="12" t="s">
        <v>62</v>
      </c>
      <c r="C843" s="81">
        <v>2985</v>
      </c>
      <c r="D843" s="82">
        <v>1462</v>
      </c>
      <c r="E843" s="12">
        <v>6.6</v>
      </c>
      <c r="F843" s="12" t="s">
        <v>63</v>
      </c>
      <c r="G843" s="12" t="s">
        <v>74</v>
      </c>
      <c r="H843" s="13">
        <v>43031</v>
      </c>
      <c r="I843" s="13">
        <v>43035</v>
      </c>
      <c r="J843" s="1">
        <v>5</v>
      </c>
      <c r="L843" s="83">
        <v>5</v>
      </c>
      <c r="M843" s="11">
        <v>43055</v>
      </c>
      <c r="N843" s="4">
        <v>43067</v>
      </c>
      <c r="O843" s="1">
        <v>8</v>
      </c>
      <c r="P843" s="81"/>
      <c r="Q843" s="81">
        <v>8</v>
      </c>
      <c r="R843" s="4" t="s">
        <v>65</v>
      </c>
      <c r="S843" s="5" t="s">
        <v>65</v>
      </c>
      <c r="T843" s="1" t="s">
        <v>65</v>
      </c>
      <c r="U843" s="83"/>
      <c r="V843" s="81" t="s">
        <v>65</v>
      </c>
      <c r="W843" s="4" t="s">
        <v>65</v>
      </c>
      <c r="X843" s="5" t="s">
        <v>65</v>
      </c>
      <c r="Y843" s="1" t="s">
        <v>66</v>
      </c>
      <c r="AA843" s="83" t="s">
        <v>66</v>
      </c>
      <c r="AB843" s="4" t="s">
        <v>65</v>
      </c>
      <c r="AC843" s="5" t="s">
        <v>65</v>
      </c>
      <c r="AD843" s="6" t="s">
        <v>65</v>
      </c>
      <c r="AF843" s="81" t="s">
        <v>65</v>
      </c>
      <c r="AG843" s="4" t="s">
        <v>65</v>
      </c>
      <c r="AH843" s="5" t="s">
        <v>65</v>
      </c>
      <c r="AI843" s="1" t="s">
        <v>65</v>
      </c>
      <c r="AK843" s="83" t="s">
        <v>65</v>
      </c>
      <c r="AL843" s="11">
        <v>43070</v>
      </c>
      <c r="AM843" s="11" t="s">
        <v>66</v>
      </c>
      <c r="AN843" s="4">
        <v>43107</v>
      </c>
      <c r="AO843" s="1" t="s">
        <v>67</v>
      </c>
      <c r="AP843" s="1" t="s">
        <v>68</v>
      </c>
      <c r="AT843" s="1" t="s">
        <v>66</v>
      </c>
      <c r="AV843" s="83" t="s">
        <v>66</v>
      </c>
      <c r="AX843" s="5"/>
      <c r="AY843" s="5">
        <v>43160</v>
      </c>
      <c r="AZ843" s="12" t="s">
        <v>84</v>
      </c>
      <c r="BA843" s="1" t="s">
        <v>69</v>
      </c>
      <c r="BB843" s="12" t="s">
        <v>94</v>
      </c>
    </row>
    <row r="844" spans="1:54" ht="27.2" customHeight="1" x14ac:dyDescent="0.25">
      <c r="A844" s="81" t="s">
        <v>61</v>
      </c>
      <c r="B844" s="12" t="s">
        <v>62</v>
      </c>
      <c r="C844" s="81">
        <v>2984</v>
      </c>
      <c r="D844" s="82">
        <v>1462</v>
      </c>
      <c r="E844" s="12">
        <v>3.8</v>
      </c>
      <c r="F844" s="12" t="s">
        <v>63</v>
      </c>
      <c r="G844" s="12" t="s">
        <v>88</v>
      </c>
      <c r="H844" s="13">
        <v>43031</v>
      </c>
      <c r="I844" s="13">
        <v>43035</v>
      </c>
      <c r="J844" s="1">
        <v>5</v>
      </c>
      <c r="L844" s="83">
        <v>5</v>
      </c>
      <c r="M844" s="11">
        <v>43066</v>
      </c>
      <c r="N844" s="4">
        <v>43073</v>
      </c>
      <c r="O844" s="1">
        <v>6</v>
      </c>
      <c r="P844" s="81"/>
      <c r="Q844" s="81">
        <v>6</v>
      </c>
      <c r="R844" s="4" t="s">
        <v>65</v>
      </c>
      <c r="S844" s="5" t="s">
        <v>65</v>
      </c>
      <c r="T844" s="1" t="s">
        <v>65</v>
      </c>
      <c r="U844" s="83"/>
      <c r="V844" s="81" t="s">
        <v>65</v>
      </c>
      <c r="W844" s="4" t="s">
        <v>65</v>
      </c>
      <c r="X844" s="5" t="s">
        <v>65</v>
      </c>
      <c r="Y844" s="1" t="s">
        <v>66</v>
      </c>
      <c r="AA844" s="83" t="s">
        <v>66</v>
      </c>
      <c r="AB844" s="4" t="s">
        <v>65</v>
      </c>
      <c r="AC844" s="5" t="s">
        <v>65</v>
      </c>
      <c r="AD844" s="6" t="s">
        <v>65</v>
      </c>
      <c r="AF844" s="81" t="s">
        <v>65</v>
      </c>
      <c r="AG844" s="4" t="s">
        <v>65</v>
      </c>
      <c r="AH844" s="5" t="s">
        <v>65</v>
      </c>
      <c r="AI844" s="1" t="s">
        <v>65</v>
      </c>
      <c r="AK844" s="83" t="s">
        <v>65</v>
      </c>
      <c r="AL844" s="11">
        <v>43077</v>
      </c>
      <c r="AM844" s="11" t="s">
        <v>66</v>
      </c>
      <c r="AN844" s="4">
        <v>43088</v>
      </c>
      <c r="AO844" s="1" t="s">
        <v>67</v>
      </c>
      <c r="AP844" s="1" t="s">
        <v>68</v>
      </c>
      <c r="AT844" s="1" t="s">
        <v>66</v>
      </c>
      <c r="AV844" s="83" t="s">
        <v>66</v>
      </c>
      <c r="AX844" s="5"/>
      <c r="AY844" s="5">
        <v>43124</v>
      </c>
      <c r="AZ844" s="12" t="s">
        <v>84</v>
      </c>
      <c r="BA844" s="1" t="s">
        <v>69</v>
      </c>
      <c r="BB844" s="12" t="s">
        <v>94</v>
      </c>
    </row>
    <row r="845" spans="1:54" ht="27.2" customHeight="1" x14ac:dyDescent="0.25">
      <c r="A845" s="81" t="s">
        <v>61</v>
      </c>
      <c r="B845" s="12" t="s">
        <v>70</v>
      </c>
      <c r="C845" s="81">
        <v>2983</v>
      </c>
      <c r="D845" s="82">
        <v>1431</v>
      </c>
      <c r="E845" s="12">
        <v>120.8</v>
      </c>
      <c r="F845" s="12" t="s">
        <v>63</v>
      </c>
      <c r="G845" s="12" t="s">
        <v>72</v>
      </c>
      <c r="H845" s="13">
        <v>43031</v>
      </c>
      <c r="I845" s="13">
        <v>43046</v>
      </c>
      <c r="J845" s="1">
        <v>11</v>
      </c>
      <c r="L845" s="83">
        <v>11</v>
      </c>
      <c r="M845" s="11">
        <v>43046</v>
      </c>
      <c r="N845" s="4">
        <v>43066</v>
      </c>
      <c r="O845" s="1">
        <v>14</v>
      </c>
      <c r="P845" s="81"/>
      <c r="Q845" s="81">
        <v>14</v>
      </c>
      <c r="R845" s="4" t="s">
        <v>65</v>
      </c>
      <c r="S845" s="5" t="s">
        <v>65</v>
      </c>
      <c r="T845" s="1" t="s">
        <v>65</v>
      </c>
      <c r="U845" s="83"/>
      <c r="V845" s="81" t="s">
        <v>65</v>
      </c>
      <c r="W845" s="4" t="s">
        <v>65</v>
      </c>
      <c r="X845" s="5" t="s">
        <v>65</v>
      </c>
      <c r="Y845" s="1" t="s">
        <v>66</v>
      </c>
      <c r="AA845" s="83" t="s">
        <v>66</v>
      </c>
      <c r="AB845" s="4" t="s">
        <v>65</v>
      </c>
      <c r="AC845" s="5" t="s">
        <v>65</v>
      </c>
      <c r="AD845" s="6" t="s">
        <v>65</v>
      </c>
      <c r="AF845" s="81" t="s">
        <v>65</v>
      </c>
      <c r="AG845" s="4" t="s">
        <v>65</v>
      </c>
      <c r="AH845" s="5" t="s">
        <v>65</v>
      </c>
      <c r="AI845" s="1" t="s">
        <v>65</v>
      </c>
      <c r="AK845" s="83" t="s">
        <v>65</v>
      </c>
      <c r="AL845" s="11">
        <v>43066</v>
      </c>
      <c r="AM845" s="11" t="s">
        <v>66</v>
      </c>
      <c r="AN845" s="4">
        <v>42689</v>
      </c>
      <c r="AO845" s="1" t="s">
        <v>67</v>
      </c>
      <c r="AP845" s="1" t="s">
        <v>68</v>
      </c>
      <c r="AT845" s="1" t="s">
        <v>66</v>
      </c>
      <c r="AV845" s="83" t="s">
        <v>66</v>
      </c>
      <c r="AX845" s="5"/>
      <c r="AY845" s="5">
        <v>43286</v>
      </c>
      <c r="AZ845" s="12" t="s">
        <v>84</v>
      </c>
      <c r="BA845" s="1" t="s">
        <v>69</v>
      </c>
      <c r="BB845" s="12" t="s">
        <v>94</v>
      </c>
    </row>
    <row r="846" spans="1:54" ht="27.2" customHeight="1" x14ac:dyDescent="0.25">
      <c r="A846" s="81" t="s">
        <v>61</v>
      </c>
      <c r="B846" s="12" t="s">
        <v>61</v>
      </c>
      <c r="C846" s="81">
        <v>2981</v>
      </c>
      <c r="D846" s="82">
        <v>1420</v>
      </c>
      <c r="E846" s="12">
        <v>59.4</v>
      </c>
      <c r="F846" s="12" t="s">
        <v>63</v>
      </c>
      <c r="G846" s="12" t="s">
        <v>79</v>
      </c>
      <c r="H846" s="13">
        <v>43031</v>
      </c>
      <c r="I846" s="13">
        <v>43056</v>
      </c>
      <c r="J846" s="1">
        <v>19</v>
      </c>
      <c r="L846" s="83">
        <v>19</v>
      </c>
      <c r="M846" s="11" t="s">
        <v>65</v>
      </c>
      <c r="N846" s="4" t="s">
        <v>65</v>
      </c>
      <c r="O846" s="1" t="s">
        <v>65</v>
      </c>
      <c r="P846" s="81"/>
      <c r="Q846" s="81" t="s">
        <v>65</v>
      </c>
      <c r="R846" s="4" t="s">
        <v>65</v>
      </c>
      <c r="S846" s="5" t="s">
        <v>65</v>
      </c>
      <c r="T846" s="1" t="s">
        <v>65</v>
      </c>
      <c r="U846" s="83"/>
      <c r="V846" s="81" t="s">
        <v>65</v>
      </c>
      <c r="X846" s="5"/>
      <c r="AA846" s="83">
        <v>0</v>
      </c>
      <c r="AB846" s="4" t="s">
        <v>65</v>
      </c>
      <c r="AC846" s="5" t="s">
        <v>65</v>
      </c>
      <c r="AD846" s="6" t="s">
        <v>65</v>
      </c>
      <c r="AF846" s="81" t="s">
        <v>65</v>
      </c>
      <c r="AG846" s="4" t="s">
        <v>65</v>
      </c>
      <c r="AH846" s="5" t="s">
        <v>65</v>
      </c>
      <c r="AI846" s="1" t="s">
        <v>65</v>
      </c>
      <c r="AK846" s="83" t="s">
        <v>65</v>
      </c>
      <c r="AL846" s="11" t="s">
        <v>66</v>
      </c>
      <c r="AM846" s="11" t="s">
        <v>66</v>
      </c>
      <c r="AN846" s="4">
        <v>43160</v>
      </c>
      <c r="AO846" s="1" t="s">
        <v>67</v>
      </c>
      <c r="AP846" s="1" t="s">
        <v>96</v>
      </c>
      <c r="AT846" s="1" t="s">
        <v>66</v>
      </c>
      <c r="AV846" s="83" t="s">
        <v>66</v>
      </c>
      <c r="AW846" s="4" t="s">
        <v>65</v>
      </c>
      <c r="AX846" s="5" t="s">
        <v>65</v>
      </c>
      <c r="AY846" s="5" t="s">
        <v>66</v>
      </c>
      <c r="AZ846" s="12" t="s">
        <v>92</v>
      </c>
      <c r="BA846" s="1" t="s">
        <v>97</v>
      </c>
      <c r="BB846" s="12" t="s">
        <v>94</v>
      </c>
    </row>
    <row r="847" spans="1:54" ht="27.2" customHeight="1" x14ac:dyDescent="0.25">
      <c r="A847" s="81" t="s">
        <v>61</v>
      </c>
      <c r="B847" s="12" t="s">
        <v>61</v>
      </c>
      <c r="C847" s="81">
        <v>2980</v>
      </c>
      <c r="D847" s="82">
        <v>1420</v>
      </c>
      <c r="E847" s="12">
        <v>5.4</v>
      </c>
      <c r="F847" s="12" t="s">
        <v>63</v>
      </c>
      <c r="G847" s="12" t="s">
        <v>79</v>
      </c>
      <c r="H847" s="13">
        <v>43031</v>
      </c>
      <c r="I847" s="13">
        <v>43056</v>
      </c>
      <c r="J847" s="1">
        <v>19</v>
      </c>
      <c r="L847" s="83">
        <v>19</v>
      </c>
      <c r="M847" s="11" t="s">
        <v>65</v>
      </c>
      <c r="N847" s="4" t="s">
        <v>65</v>
      </c>
      <c r="O847" s="1" t="s">
        <v>65</v>
      </c>
      <c r="P847" s="81"/>
      <c r="Q847" s="81" t="s">
        <v>65</v>
      </c>
      <c r="R847" s="4" t="s">
        <v>65</v>
      </c>
      <c r="S847" s="5" t="s">
        <v>65</v>
      </c>
      <c r="T847" s="1" t="s">
        <v>65</v>
      </c>
      <c r="U847" s="83"/>
      <c r="V847" s="81" t="s">
        <v>65</v>
      </c>
      <c r="X847" s="5"/>
      <c r="AA847" s="83">
        <v>0</v>
      </c>
      <c r="AB847" s="4" t="s">
        <v>65</v>
      </c>
      <c r="AC847" s="5" t="s">
        <v>65</v>
      </c>
      <c r="AD847" s="6" t="s">
        <v>65</v>
      </c>
      <c r="AF847" s="81" t="s">
        <v>65</v>
      </c>
      <c r="AG847" s="4" t="s">
        <v>65</v>
      </c>
      <c r="AH847" s="5" t="s">
        <v>65</v>
      </c>
      <c r="AI847" s="1" t="s">
        <v>65</v>
      </c>
      <c r="AK847" s="83" t="s">
        <v>65</v>
      </c>
      <c r="AL847" s="11" t="s">
        <v>66</v>
      </c>
      <c r="AM847" s="11" t="s">
        <v>66</v>
      </c>
      <c r="AN847" s="4">
        <v>43160</v>
      </c>
      <c r="AO847" s="1" t="s">
        <v>67</v>
      </c>
      <c r="AP847" s="1" t="s">
        <v>96</v>
      </c>
      <c r="AT847" s="1" t="s">
        <v>66</v>
      </c>
      <c r="AV847" s="83" t="s">
        <v>66</v>
      </c>
      <c r="AW847" s="4" t="s">
        <v>65</v>
      </c>
      <c r="AX847" s="5" t="s">
        <v>65</v>
      </c>
      <c r="AY847" s="5" t="s">
        <v>66</v>
      </c>
      <c r="AZ847" s="12" t="s">
        <v>92</v>
      </c>
      <c r="BA847" s="1" t="s">
        <v>97</v>
      </c>
      <c r="BB847" s="12" t="s">
        <v>94</v>
      </c>
    </row>
    <row r="848" spans="1:54" ht="27.2" customHeight="1" x14ac:dyDescent="0.25">
      <c r="A848" s="81" t="s">
        <v>61</v>
      </c>
      <c r="B848" s="12" t="s">
        <v>61</v>
      </c>
      <c r="C848" s="81">
        <v>2979</v>
      </c>
      <c r="D848" s="82">
        <v>1420</v>
      </c>
      <c r="E848" s="12">
        <v>59.4</v>
      </c>
      <c r="F848" s="12" t="s">
        <v>63</v>
      </c>
      <c r="G848" s="12" t="s">
        <v>79</v>
      </c>
      <c r="H848" s="13">
        <v>43031</v>
      </c>
      <c r="I848" s="13">
        <v>43056</v>
      </c>
      <c r="J848" s="1">
        <v>19</v>
      </c>
      <c r="L848" s="83">
        <v>19</v>
      </c>
      <c r="M848" s="11" t="s">
        <v>65</v>
      </c>
      <c r="N848" s="4" t="s">
        <v>65</v>
      </c>
      <c r="O848" s="1" t="s">
        <v>65</v>
      </c>
      <c r="P848" s="81"/>
      <c r="Q848" s="81" t="s">
        <v>65</v>
      </c>
      <c r="R848" s="4" t="s">
        <v>65</v>
      </c>
      <c r="S848" s="5" t="s">
        <v>65</v>
      </c>
      <c r="T848" s="1" t="s">
        <v>65</v>
      </c>
      <c r="U848" s="83"/>
      <c r="V848" s="81" t="s">
        <v>65</v>
      </c>
      <c r="X848" s="5"/>
      <c r="AA848" s="83">
        <v>0</v>
      </c>
      <c r="AB848" s="4" t="s">
        <v>65</v>
      </c>
      <c r="AC848" s="5" t="s">
        <v>65</v>
      </c>
      <c r="AD848" s="6" t="s">
        <v>65</v>
      </c>
      <c r="AF848" s="81" t="s">
        <v>65</v>
      </c>
      <c r="AG848" s="4" t="s">
        <v>65</v>
      </c>
      <c r="AH848" s="5" t="s">
        <v>65</v>
      </c>
      <c r="AI848" s="1" t="s">
        <v>65</v>
      </c>
      <c r="AK848" s="83" t="s">
        <v>65</v>
      </c>
      <c r="AL848" s="11" t="s">
        <v>66</v>
      </c>
      <c r="AM848" s="11" t="s">
        <v>66</v>
      </c>
      <c r="AN848" s="4">
        <v>43160</v>
      </c>
      <c r="AO848" s="1" t="s">
        <v>67</v>
      </c>
      <c r="AP848" s="1" t="s">
        <v>96</v>
      </c>
      <c r="AT848" s="1" t="s">
        <v>66</v>
      </c>
      <c r="AV848" s="83" t="s">
        <v>66</v>
      </c>
      <c r="AX848" s="5"/>
      <c r="AY848" s="5" t="s">
        <v>66</v>
      </c>
      <c r="AZ848" s="12" t="s">
        <v>92</v>
      </c>
      <c r="BA848" s="1" t="s">
        <v>69</v>
      </c>
      <c r="BB848" s="12" t="s">
        <v>94</v>
      </c>
    </row>
    <row r="849" spans="1:54" ht="27.2" customHeight="1" x14ac:dyDescent="0.25">
      <c r="A849" s="81" t="s">
        <v>61</v>
      </c>
      <c r="B849" s="12" t="s">
        <v>61</v>
      </c>
      <c r="C849" s="81">
        <v>2978</v>
      </c>
      <c r="D849" s="82">
        <v>1420</v>
      </c>
      <c r="E849" s="12">
        <v>400</v>
      </c>
      <c r="F849" s="12" t="s">
        <v>63</v>
      </c>
      <c r="G849" s="12" t="s">
        <v>79</v>
      </c>
      <c r="H849" s="13">
        <v>43031</v>
      </c>
      <c r="I849" s="13">
        <v>43056</v>
      </c>
      <c r="J849" s="1">
        <v>19</v>
      </c>
      <c r="L849" s="83">
        <v>19</v>
      </c>
      <c r="M849" s="11" t="s">
        <v>65</v>
      </c>
      <c r="N849" s="4" t="s">
        <v>65</v>
      </c>
      <c r="O849" s="1" t="s">
        <v>65</v>
      </c>
      <c r="P849" s="81"/>
      <c r="Q849" s="81" t="s">
        <v>65</v>
      </c>
      <c r="R849" s="4" t="s">
        <v>65</v>
      </c>
      <c r="S849" s="5" t="s">
        <v>65</v>
      </c>
      <c r="T849" s="1" t="s">
        <v>65</v>
      </c>
      <c r="U849" s="83"/>
      <c r="V849" s="81" t="s">
        <v>65</v>
      </c>
      <c r="X849" s="5"/>
      <c r="AA849" s="83">
        <v>0</v>
      </c>
      <c r="AB849" s="4" t="s">
        <v>65</v>
      </c>
      <c r="AC849" s="5" t="s">
        <v>65</v>
      </c>
      <c r="AD849" s="6" t="s">
        <v>65</v>
      </c>
      <c r="AF849" s="81" t="s">
        <v>65</v>
      </c>
      <c r="AG849" s="4" t="s">
        <v>65</v>
      </c>
      <c r="AH849" s="5" t="s">
        <v>65</v>
      </c>
      <c r="AI849" s="1" t="s">
        <v>65</v>
      </c>
      <c r="AK849" s="83" t="s">
        <v>65</v>
      </c>
      <c r="AL849" s="11" t="s">
        <v>66</v>
      </c>
      <c r="AM849" s="11" t="s">
        <v>66</v>
      </c>
      <c r="AN849" s="4">
        <v>43160</v>
      </c>
      <c r="AO849" s="1" t="s">
        <v>67</v>
      </c>
      <c r="AP849" s="1" t="s">
        <v>96</v>
      </c>
      <c r="AT849" s="1" t="s">
        <v>66</v>
      </c>
      <c r="AV849" s="83" t="s">
        <v>66</v>
      </c>
      <c r="AX849" s="5"/>
      <c r="AY849" s="5" t="s">
        <v>66</v>
      </c>
      <c r="AZ849" s="12" t="s">
        <v>92</v>
      </c>
      <c r="BA849" s="1" t="s">
        <v>97</v>
      </c>
      <c r="BB849" s="12" t="s">
        <v>94</v>
      </c>
    </row>
    <row r="850" spans="1:54" ht="27.2" customHeight="1" x14ac:dyDescent="0.25">
      <c r="A850" s="81" t="s">
        <v>61</v>
      </c>
      <c r="B850" s="12" t="s">
        <v>61</v>
      </c>
      <c r="C850" s="81">
        <v>2977</v>
      </c>
      <c r="D850" s="82">
        <v>1420</v>
      </c>
      <c r="E850" s="12">
        <v>59.4</v>
      </c>
      <c r="F850" s="12" t="s">
        <v>63</v>
      </c>
      <c r="G850" s="12" t="s">
        <v>79</v>
      </c>
      <c r="H850" s="13">
        <v>43031</v>
      </c>
      <c r="I850" s="13">
        <v>43056</v>
      </c>
      <c r="J850" s="1">
        <v>19</v>
      </c>
      <c r="L850" s="83">
        <v>19</v>
      </c>
      <c r="M850" s="11" t="s">
        <v>65</v>
      </c>
      <c r="N850" s="4" t="s">
        <v>65</v>
      </c>
      <c r="O850" s="1" t="s">
        <v>65</v>
      </c>
      <c r="P850" s="81"/>
      <c r="Q850" s="81" t="s">
        <v>65</v>
      </c>
      <c r="R850" s="4" t="s">
        <v>65</v>
      </c>
      <c r="S850" s="5" t="s">
        <v>65</v>
      </c>
      <c r="T850" s="1" t="s">
        <v>65</v>
      </c>
      <c r="U850" s="83"/>
      <c r="V850" s="81" t="s">
        <v>65</v>
      </c>
      <c r="X850" s="5"/>
      <c r="AA850" s="83">
        <v>0</v>
      </c>
      <c r="AB850" s="4" t="s">
        <v>65</v>
      </c>
      <c r="AC850" s="5" t="s">
        <v>65</v>
      </c>
      <c r="AD850" s="6" t="s">
        <v>65</v>
      </c>
      <c r="AF850" s="81" t="s">
        <v>65</v>
      </c>
      <c r="AG850" s="4" t="s">
        <v>65</v>
      </c>
      <c r="AH850" s="5" t="s">
        <v>65</v>
      </c>
      <c r="AI850" s="1" t="s">
        <v>65</v>
      </c>
      <c r="AK850" s="83" t="s">
        <v>65</v>
      </c>
      <c r="AL850" s="11" t="s">
        <v>66</v>
      </c>
      <c r="AM850" s="11" t="s">
        <v>66</v>
      </c>
      <c r="AO850" s="1" t="s">
        <v>67</v>
      </c>
      <c r="AP850" s="1" t="s">
        <v>96</v>
      </c>
      <c r="AT850" s="1" t="s">
        <v>66</v>
      </c>
      <c r="AV850" s="83" t="s">
        <v>66</v>
      </c>
      <c r="AX850" s="5"/>
      <c r="AY850" s="5" t="s">
        <v>66</v>
      </c>
      <c r="AZ850" s="12" t="s">
        <v>92</v>
      </c>
      <c r="BA850" s="1" t="s">
        <v>69</v>
      </c>
      <c r="BB850" s="12" t="s">
        <v>94</v>
      </c>
    </row>
    <row r="851" spans="1:54" ht="27.2" customHeight="1" x14ac:dyDescent="0.25">
      <c r="A851" s="81" t="s">
        <v>61</v>
      </c>
      <c r="B851" s="12" t="s">
        <v>78</v>
      </c>
      <c r="C851" s="81">
        <v>2976</v>
      </c>
      <c r="D851" s="82">
        <v>1469</v>
      </c>
      <c r="E851" s="12">
        <v>59.4</v>
      </c>
      <c r="F851" s="12" t="s">
        <v>63</v>
      </c>
      <c r="G851" s="12" t="s">
        <v>93</v>
      </c>
      <c r="H851" s="13">
        <v>43031</v>
      </c>
      <c r="I851" s="13">
        <v>43056</v>
      </c>
      <c r="J851" s="1">
        <v>19</v>
      </c>
      <c r="L851" s="83">
        <v>19</v>
      </c>
      <c r="M851" s="11" t="s">
        <v>65</v>
      </c>
      <c r="N851" s="4" t="s">
        <v>65</v>
      </c>
      <c r="O851" s="1" t="s">
        <v>65</v>
      </c>
      <c r="P851" s="81"/>
      <c r="Q851" s="81" t="s">
        <v>65</v>
      </c>
      <c r="R851" s="4" t="s">
        <v>65</v>
      </c>
      <c r="S851" s="5" t="s">
        <v>65</v>
      </c>
      <c r="T851" s="1" t="s">
        <v>65</v>
      </c>
      <c r="U851" s="83"/>
      <c r="V851" s="81" t="s">
        <v>65</v>
      </c>
      <c r="X851" s="5"/>
      <c r="AA851" s="83">
        <v>0</v>
      </c>
      <c r="AB851" s="4" t="s">
        <v>65</v>
      </c>
      <c r="AC851" s="5" t="s">
        <v>65</v>
      </c>
      <c r="AD851" s="6" t="s">
        <v>65</v>
      </c>
      <c r="AF851" s="81" t="s">
        <v>65</v>
      </c>
      <c r="AG851" s="4" t="s">
        <v>65</v>
      </c>
      <c r="AH851" s="5" t="s">
        <v>65</v>
      </c>
      <c r="AI851" s="1" t="s">
        <v>65</v>
      </c>
      <c r="AK851" s="83" t="s">
        <v>65</v>
      </c>
      <c r="AL851" s="11" t="s">
        <v>66</v>
      </c>
      <c r="AM851" s="11" t="s">
        <v>66</v>
      </c>
      <c r="AN851" s="4">
        <v>43160</v>
      </c>
      <c r="AO851" s="1" t="s">
        <v>67</v>
      </c>
      <c r="AP851" s="1" t="s">
        <v>96</v>
      </c>
      <c r="AT851" s="1" t="s">
        <v>66</v>
      </c>
      <c r="AV851" s="83" t="s">
        <v>66</v>
      </c>
      <c r="AX851" s="5"/>
      <c r="AY851" s="5" t="s">
        <v>66</v>
      </c>
      <c r="AZ851" s="12" t="s">
        <v>92</v>
      </c>
      <c r="BA851" s="1" t="s">
        <v>69</v>
      </c>
      <c r="BB851" s="12" t="s">
        <v>94</v>
      </c>
    </row>
    <row r="852" spans="1:54" ht="27.2" customHeight="1" x14ac:dyDescent="0.25">
      <c r="A852" s="81" t="s">
        <v>61</v>
      </c>
      <c r="B852" s="12" t="s">
        <v>70</v>
      </c>
      <c r="C852" s="81">
        <v>2974</v>
      </c>
      <c r="D852" s="82">
        <v>1431</v>
      </c>
      <c r="E852" s="12">
        <v>8.64</v>
      </c>
      <c r="F852" s="12" t="s">
        <v>63</v>
      </c>
      <c r="G852" s="12" t="s">
        <v>72</v>
      </c>
      <c r="H852" s="13">
        <v>43027</v>
      </c>
      <c r="I852" s="13">
        <v>43033</v>
      </c>
      <c r="J852" s="1">
        <v>5</v>
      </c>
      <c r="K852" s="1">
        <v>2</v>
      </c>
      <c r="L852" s="83">
        <v>3</v>
      </c>
      <c r="M852" s="11">
        <v>43052</v>
      </c>
      <c r="N852" s="4">
        <v>43059</v>
      </c>
      <c r="O852" s="1">
        <v>6</v>
      </c>
      <c r="P852" s="81"/>
      <c r="Q852" s="81">
        <v>6</v>
      </c>
      <c r="R852" s="4" t="s">
        <v>65</v>
      </c>
      <c r="S852" s="5" t="s">
        <v>65</v>
      </c>
      <c r="T852" s="1" t="s">
        <v>65</v>
      </c>
      <c r="U852" s="83"/>
      <c r="V852" s="81" t="s">
        <v>65</v>
      </c>
      <c r="W852" s="4" t="s">
        <v>65</v>
      </c>
      <c r="X852" s="5" t="s">
        <v>65</v>
      </c>
      <c r="Y852" s="1" t="s">
        <v>66</v>
      </c>
      <c r="AA852" s="83" t="s">
        <v>66</v>
      </c>
      <c r="AB852" s="4" t="s">
        <v>65</v>
      </c>
      <c r="AC852" s="5" t="s">
        <v>65</v>
      </c>
      <c r="AD852" s="6" t="s">
        <v>65</v>
      </c>
      <c r="AF852" s="81" t="s">
        <v>65</v>
      </c>
      <c r="AG852" s="4" t="s">
        <v>65</v>
      </c>
      <c r="AH852" s="5" t="s">
        <v>65</v>
      </c>
      <c r="AI852" s="1" t="s">
        <v>65</v>
      </c>
      <c r="AK852" s="83" t="s">
        <v>65</v>
      </c>
      <c r="AL852" s="11">
        <v>43066</v>
      </c>
      <c r="AM852" s="11" t="s">
        <v>66</v>
      </c>
      <c r="AN852" s="4">
        <v>43055</v>
      </c>
      <c r="AO852" s="1" t="s">
        <v>67</v>
      </c>
      <c r="AP852" s="1" t="s">
        <v>68</v>
      </c>
      <c r="AT852" s="1" t="s">
        <v>66</v>
      </c>
      <c r="AV852" s="83" t="s">
        <v>66</v>
      </c>
      <c r="AX852" s="5"/>
      <c r="AY852" s="5">
        <v>43109</v>
      </c>
      <c r="AZ852" s="12" t="s">
        <v>84</v>
      </c>
      <c r="BA852" s="1" t="s">
        <v>69</v>
      </c>
      <c r="BB852" s="12" t="s">
        <v>94</v>
      </c>
    </row>
    <row r="853" spans="1:54" ht="27.2" customHeight="1" x14ac:dyDescent="0.25">
      <c r="A853" s="81" t="s">
        <v>61</v>
      </c>
      <c r="B853" s="12" t="s">
        <v>78</v>
      </c>
      <c r="C853" s="81">
        <v>2973</v>
      </c>
      <c r="D853" s="82">
        <v>1469</v>
      </c>
      <c r="E853" s="12">
        <v>6</v>
      </c>
      <c r="F853" s="12" t="s">
        <v>63</v>
      </c>
      <c r="G853" s="12" t="s">
        <v>86</v>
      </c>
      <c r="H853" s="13">
        <v>43027</v>
      </c>
      <c r="I853" s="13">
        <v>43031</v>
      </c>
      <c r="J853" s="1">
        <v>3</v>
      </c>
      <c r="L853" s="83">
        <v>3</v>
      </c>
      <c r="M853" s="11">
        <v>43052</v>
      </c>
      <c r="N853" s="4">
        <v>43059</v>
      </c>
      <c r="O853" s="1">
        <v>6</v>
      </c>
      <c r="P853" s="81"/>
      <c r="Q853" s="81">
        <v>6</v>
      </c>
      <c r="R853" s="4" t="s">
        <v>65</v>
      </c>
      <c r="S853" s="5" t="s">
        <v>65</v>
      </c>
      <c r="T853" s="1" t="s">
        <v>65</v>
      </c>
      <c r="U853" s="83"/>
      <c r="V853" s="81" t="s">
        <v>65</v>
      </c>
      <c r="W853" s="4" t="s">
        <v>65</v>
      </c>
      <c r="X853" s="5" t="s">
        <v>65</v>
      </c>
      <c r="Y853" s="1" t="s">
        <v>66</v>
      </c>
      <c r="AA853" s="83" t="s">
        <v>66</v>
      </c>
      <c r="AB853" s="4" t="s">
        <v>65</v>
      </c>
      <c r="AC853" s="5" t="s">
        <v>65</v>
      </c>
      <c r="AD853" s="6" t="s">
        <v>65</v>
      </c>
      <c r="AF853" s="81" t="s">
        <v>65</v>
      </c>
      <c r="AG853" s="4" t="s">
        <v>65</v>
      </c>
      <c r="AH853" s="5" t="s">
        <v>65</v>
      </c>
      <c r="AI853" s="1" t="s">
        <v>65</v>
      </c>
      <c r="AK853" s="83" t="s">
        <v>65</v>
      </c>
      <c r="AL853" s="11">
        <v>43066</v>
      </c>
      <c r="AM853" s="11" t="s">
        <v>66</v>
      </c>
      <c r="AN853" s="4">
        <v>43107</v>
      </c>
      <c r="AO853" s="1" t="s">
        <v>67</v>
      </c>
      <c r="AP853" s="1" t="s">
        <v>68</v>
      </c>
      <c r="AT853" s="1" t="s">
        <v>66</v>
      </c>
      <c r="AV853" s="83" t="s">
        <v>66</v>
      </c>
      <c r="AX853" s="5"/>
      <c r="AY853" s="5">
        <v>43230</v>
      </c>
      <c r="AZ853" s="12" t="s">
        <v>84</v>
      </c>
      <c r="BA853" s="1" t="s">
        <v>69</v>
      </c>
      <c r="BB853" s="12" t="s">
        <v>94</v>
      </c>
    </row>
    <row r="854" spans="1:54" ht="27.2" customHeight="1" x14ac:dyDescent="0.25">
      <c r="A854" s="81" t="s">
        <v>61</v>
      </c>
      <c r="B854" s="12" t="s">
        <v>70</v>
      </c>
      <c r="C854" s="81">
        <v>2972</v>
      </c>
      <c r="D854" s="82">
        <v>1431</v>
      </c>
      <c r="E854" s="12">
        <v>7.6</v>
      </c>
      <c r="F854" s="12" t="s">
        <v>63</v>
      </c>
      <c r="G854" s="12" t="s">
        <v>98</v>
      </c>
      <c r="H854" s="13">
        <v>43027</v>
      </c>
      <c r="I854" s="13">
        <v>43031</v>
      </c>
      <c r="J854" s="1">
        <v>3</v>
      </c>
      <c r="L854" s="83">
        <v>3</v>
      </c>
      <c r="M854" s="11">
        <v>43055</v>
      </c>
      <c r="N854" s="4">
        <v>43070</v>
      </c>
      <c r="O854" s="1">
        <v>11</v>
      </c>
      <c r="P854" s="81"/>
      <c r="Q854" s="81">
        <v>11</v>
      </c>
      <c r="R854" s="4" t="s">
        <v>65</v>
      </c>
      <c r="S854" s="5" t="s">
        <v>65</v>
      </c>
      <c r="T854" s="1" t="s">
        <v>65</v>
      </c>
      <c r="U854" s="83"/>
      <c r="V854" s="81" t="s">
        <v>65</v>
      </c>
      <c r="W854" s="4" t="s">
        <v>65</v>
      </c>
      <c r="X854" s="5" t="s">
        <v>65</v>
      </c>
      <c r="Y854" s="1" t="s">
        <v>66</v>
      </c>
      <c r="AA854" s="83" t="s">
        <v>66</v>
      </c>
      <c r="AB854" s="4" t="s">
        <v>65</v>
      </c>
      <c r="AC854" s="5" t="s">
        <v>65</v>
      </c>
      <c r="AD854" s="6" t="s">
        <v>65</v>
      </c>
      <c r="AF854" s="81" t="s">
        <v>65</v>
      </c>
      <c r="AG854" s="4" t="s">
        <v>65</v>
      </c>
      <c r="AH854" s="5" t="s">
        <v>65</v>
      </c>
      <c r="AI854" s="1" t="s">
        <v>65</v>
      </c>
      <c r="AK854" s="83" t="s">
        <v>65</v>
      </c>
      <c r="AL854" s="11">
        <v>43077</v>
      </c>
      <c r="AM854" s="11" t="s">
        <v>66</v>
      </c>
      <c r="AN854" s="4">
        <v>43087</v>
      </c>
      <c r="AO854" s="1" t="s">
        <v>67</v>
      </c>
      <c r="AP854" s="1" t="s">
        <v>68</v>
      </c>
      <c r="AT854" s="1" t="s">
        <v>66</v>
      </c>
      <c r="AV854" s="83" t="s">
        <v>66</v>
      </c>
      <c r="AX854" s="5"/>
      <c r="AY854" s="5">
        <v>43160</v>
      </c>
      <c r="AZ854" s="12" t="s">
        <v>84</v>
      </c>
      <c r="BA854" s="1" t="s">
        <v>69</v>
      </c>
      <c r="BB854" s="12" t="s">
        <v>94</v>
      </c>
    </row>
    <row r="855" spans="1:54" ht="27.2" customHeight="1" x14ac:dyDescent="0.25">
      <c r="A855" s="81" t="s">
        <v>61</v>
      </c>
      <c r="B855" s="12" t="s">
        <v>61</v>
      </c>
      <c r="C855" s="81">
        <v>2971</v>
      </c>
      <c r="D855" s="82">
        <v>1420</v>
      </c>
      <c r="E855" s="12">
        <v>6</v>
      </c>
      <c r="F855" s="12" t="s">
        <v>63</v>
      </c>
      <c r="G855" s="12" t="s">
        <v>76</v>
      </c>
      <c r="H855" s="13">
        <v>43025</v>
      </c>
      <c r="I855" s="13">
        <v>43034</v>
      </c>
      <c r="J855" s="1">
        <v>8</v>
      </c>
      <c r="K855" s="1">
        <v>2</v>
      </c>
      <c r="L855" s="83">
        <v>6</v>
      </c>
      <c r="M855" s="11">
        <v>43052</v>
      </c>
      <c r="N855" s="4">
        <v>43070</v>
      </c>
      <c r="O855" s="1">
        <v>14</v>
      </c>
      <c r="P855" s="81"/>
      <c r="Q855" s="81">
        <v>14</v>
      </c>
      <c r="R855" s="4" t="s">
        <v>65</v>
      </c>
      <c r="S855" s="5" t="s">
        <v>65</v>
      </c>
      <c r="T855" s="1" t="s">
        <v>65</v>
      </c>
      <c r="U855" s="83"/>
      <c r="V855" s="81" t="s">
        <v>65</v>
      </c>
      <c r="W855" s="4" t="s">
        <v>65</v>
      </c>
      <c r="X855" s="5" t="s">
        <v>65</v>
      </c>
      <c r="Y855" s="1" t="s">
        <v>66</v>
      </c>
      <c r="AA855" s="83" t="s">
        <v>66</v>
      </c>
      <c r="AB855" s="4" t="s">
        <v>65</v>
      </c>
      <c r="AC855" s="5" t="s">
        <v>65</v>
      </c>
      <c r="AD855" s="6" t="s">
        <v>65</v>
      </c>
      <c r="AF855" s="81" t="s">
        <v>65</v>
      </c>
      <c r="AG855" s="4" t="s">
        <v>65</v>
      </c>
      <c r="AH855" s="5" t="s">
        <v>65</v>
      </c>
      <c r="AI855" s="1" t="s">
        <v>65</v>
      </c>
      <c r="AK855" s="83" t="s">
        <v>65</v>
      </c>
      <c r="AL855" s="11">
        <v>43077</v>
      </c>
      <c r="AM855" s="11" t="s">
        <v>66</v>
      </c>
      <c r="AN855" s="4">
        <v>43055</v>
      </c>
      <c r="AO855" s="1" t="s">
        <v>67</v>
      </c>
      <c r="AP855" s="1" t="s">
        <v>68</v>
      </c>
      <c r="AT855" s="1" t="s">
        <v>66</v>
      </c>
      <c r="AV855" s="83" t="s">
        <v>66</v>
      </c>
      <c r="AX855" s="5"/>
      <c r="AY855" s="5">
        <v>43206</v>
      </c>
      <c r="AZ855" s="12" t="s">
        <v>84</v>
      </c>
      <c r="BA855" s="1" t="s">
        <v>69</v>
      </c>
      <c r="BB855" s="12" t="s">
        <v>94</v>
      </c>
    </row>
    <row r="856" spans="1:54" ht="27.2" customHeight="1" x14ac:dyDescent="0.25">
      <c r="A856" s="81" t="s">
        <v>61</v>
      </c>
      <c r="B856" s="12" t="s">
        <v>62</v>
      </c>
      <c r="C856" s="81">
        <v>2969</v>
      </c>
      <c r="D856" s="82">
        <v>1462</v>
      </c>
      <c r="E856" s="12">
        <v>5</v>
      </c>
      <c r="F856" s="12" t="s">
        <v>63</v>
      </c>
      <c r="G856" s="12" t="s">
        <v>64</v>
      </c>
      <c r="H856" s="13">
        <v>43025</v>
      </c>
      <c r="I856" s="13">
        <v>43034</v>
      </c>
      <c r="J856" s="1">
        <v>8</v>
      </c>
      <c r="K856" s="1">
        <v>3</v>
      </c>
      <c r="L856" s="83">
        <v>5</v>
      </c>
      <c r="M856" s="11">
        <v>43052</v>
      </c>
      <c r="N856" s="4">
        <v>43059</v>
      </c>
      <c r="O856" s="1">
        <v>6</v>
      </c>
      <c r="P856" s="81"/>
      <c r="Q856" s="81">
        <v>6</v>
      </c>
      <c r="R856" s="4" t="s">
        <v>65</v>
      </c>
      <c r="S856" s="5" t="s">
        <v>65</v>
      </c>
      <c r="T856" s="1" t="s">
        <v>65</v>
      </c>
      <c r="U856" s="83"/>
      <c r="V856" s="81" t="s">
        <v>65</v>
      </c>
      <c r="W856" s="4" t="s">
        <v>65</v>
      </c>
      <c r="X856" s="5" t="s">
        <v>65</v>
      </c>
      <c r="Y856" s="1" t="s">
        <v>66</v>
      </c>
      <c r="AA856" s="83" t="s">
        <v>66</v>
      </c>
      <c r="AB856" s="4" t="s">
        <v>65</v>
      </c>
      <c r="AC856" s="5" t="s">
        <v>65</v>
      </c>
      <c r="AD856" s="6" t="s">
        <v>65</v>
      </c>
      <c r="AF856" s="81" t="s">
        <v>65</v>
      </c>
      <c r="AG856" s="4" t="s">
        <v>65</v>
      </c>
      <c r="AH856" s="5" t="s">
        <v>65</v>
      </c>
      <c r="AI856" s="1" t="s">
        <v>65</v>
      </c>
      <c r="AK856" s="83" t="s">
        <v>65</v>
      </c>
      <c r="AL856" s="11">
        <v>43069</v>
      </c>
      <c r="AM856" s="11" t="s">
        <v>66</v>
      </c>
      <c r="AN856" s="4">
        <v>43062</v>
      </c>
      <c r="AO856" s="1" t="s">
        <v>67</v>
      </c>
      <c r="AP856" s="1" t="s">
        <v>68</v>
      </c>
      <c r="AT856" s="1" t="s">
        <v>66</v>
      </c>
      <c r="AV856" s="83" t="s">
        <v>66</v>
      </c>
      <c r="AX856" s="5"/>
      <c r="AY856" s="5">
        <v>43090</v>
      </c>
      <c r="AZ856" s="12" t="s">
        <v>84</v>
      </c>
      <c r="BA856" s="1" t="s">
        <v>69</v>
      </c>
      <c r="BB856" s="12" t="s">
        <v>94</v>
      </c>
    </row>
    <row r="857" spans="1:54" ht="27.2" customHeight="1" x14ac:dyDescent="0.25">
      <c r="A857" s="81" t="s">
        <v>61</v>
      </c>
      <c r="B857" s="12" t="s">
        <v>62</v>
      </c>
      <c r="C857" s="81">
        <v>2968</v>
      </c>
      <c r="D857" s="82">
        <v>1462</v>
      </c>
      <c r="E857" s="12">
        <v>7.6</v>
      </c>
      <c r="F857" s="12" t="s">
        <v>63</v>
      </c>
      <c r="G857" s="12" t="s">
        <v>64</v>
      </c>
      <c r="H857" s="13">
        <v>43024</v>
      </c>
      <c r="I857" s="13">
        <v>43033</v>
      </c>
      <c r="J857" s="1">
        <v>8</v>
      </c>
      <c r="K857" s="1">
        <v>1</v>
      </c>
      <c r="L857" s="83">
        <v>7</v>
      </c>
      <c r="M857" s="11">
        <v>43054</v>
      </c>
      <c r="N857" s="4">
        <v>43067</v>
      </c>
      <c r="O857" s="1">
        <v>9</v>
      </c>
      <c r="P857" s="81"/>
      <c r="Q857" s="81">
        <v>9</v>
      </c>
      <c r="R857" s="4" t="s">
        <v>65</v>
      </c>
      <c r="S857" s="5" t="s">
        <v>65</v>
      </c>
      <c r="T857" s="1" t="s">
        <v>65</v>
      </c>
      <c r="U857" s="83"/>
      <c r="V857" s="81" t="s">
        <v>65</v>
      </c>
      <c r="W857" s="4" t="s">
        <v>65</v>
      </c>
      <c r="X857" s="5" t="s">
        <v>65</v>
      </c>
      <c r="Y857" s="1" t="s">
        <v>66</v>
      </c>
      <c r="AA857" s="83" t="s">
        <v>66</v>
      </c>
      <c r="AB857" s="4" t="s">
        <v>65</v>
      </c>
      <c r="AC857" s="5" t="s">
        <v>65</v>
      </c>
      <c r="AD857" s="6" t="s">
        <v>65</v>
      </c>
      <c r="AF857" s="81" t="s">
        <v>65</v>
      </c>
      <c r="AG857" s="4" t="s">
        <v>65</v>
      </c>
      <c r="AH857" s="5" t="s">
        <v>65</v>
      </c>
      <c r="AI857" s="1" t="s">
        <v>65</v>
      </c>
      <c r="AK857" s="83" t="s">
        <v>65</v>
      </c>
      <c r="AL857" s="11">
        <v>43070</v>
      </c>
      <c r="AM857" s="11" t="s">
        <v>66</v>
      </c>
      <c r="AN857" s="4">
        <v>43090</v>
      </c>
      <c r="AO857" s="1" t="s">
        <v>67</v>
      </c>
      <c r="AP857" s="1" t="s">
        <v>68</v>
      </c>
      <c r="AQ857" s="1"/>
      <c r="AT857" s="1" t="s">
        <v>66</v>
      </c>
      <c r="AV857" s="83" t="s">
        <v>66</v>
      </c>
      <c r="AX857" s="5"/>
      <c r="AY857" s="5">
        <v>43139</v>
      </c>
      <c r="AZ857" s="12" t="s">
        <v>84</v>
      </c>
      <c r="BA857" s="1" t="s">
        <v>69</v>
      </c>
      <c r="BB857" s="12" t="s">
        <v>94</v>
      </c>
    </row>
    <row r="858" spans="1:54" ht="27.2" customHeight="1" x14ac:dyDescent="0.25">
      <c r="A858" s="81" t="s">
        <v>61</v>
      </c>
      <c r="B858" s="12" t="s">
        <v>62</v>
      </c>
      <c r="C858" s="81">
        <v>2966</v>
      </c>
      <c r="D858" s="82">
        <v>1462</v>
      </c>
      <c r="E858" s="12">
        <v>7.6</v>
      </c>
      <c r="F858" s="12" t="s">
        <v>63</v>
      </c>
      <c r="G858" s="12" t="s">
        <v>64</v>
      </c>
      <c r="H858" s="13">
        <v>43021</v>
      </c>
      <c r="I858" s="13">
        <v>43028</v>
      </c>
      <c r="J858" s="1">
        <v>6</v>
      </c>
      <c r="L858" s="83">
        <v>6</v>
      </c>
      <c r="M858" s="11">
        <v>43047</v>
      </c>
      <c r="N858" s="4">
        <v>43059</v>
      </c>
      <c r="O858" s="1">
        <v>9</v>
      </c>
      <c r="P858" s="81"/>
      <c r="Q858" s="81">
        <v>9</v>
      </c>
      <c r="R858" s="4" t="s">
        <v>65</v>
      </c>
      <c r="S858" s="5" t="s">
        <v>65</v>
      </c>
      <c r="T858" s="1" t="s">
        <v>65</v>
      </c>
      <c r="U858" s="83"/>
      <c r="V858" s="81" t="s">
        <v>65</v>
      </c>
      <c r="W858" s="4" t="s">
        <v>65</v>
      </c>
      <c r="X858" s="5" t="s">
        <v>65</v>
      </c>
      <c r="Y858" s="1" t="s">
        <v>66</v>
      </c>
      <c r="AA858" s="83" t="s">
        <v>66</v>
      </c>
      <c r="AB858" s="4" t="s">
        <v>65</v>
      </c>
      <c r="AC858" s="5" t="s">
        <v>65</v>
      </c>
      <c r="AD858" s="6" t="s">
        <v>65</v>
      </c>
      <c r="AF858" s="81" t="s">
        <v>65</v>
      </c>
      <c r="AG858" s="4" t="s">
        <v>65</v>
      </c>
      <c r="AH858" s="5" t="s">
        <v>65</v>
      </c>
      <c r="AI858" s="1" t="s">
        <v>65</v>
      </c>
      <c r="AK858" s="83" t="s">
        <v>65</v>
      </c>
      <c r="AL858" s="11">
        <v>43069</v>
      </c>
      <c r="AM858" s="11" t="s">
        <v>66</v>
      </c>
      <c r="AN858" s="4">
        <v>43081</v>
      </c>
      <c r="AO858" s="1" t="s">
        <v>67</v>
      </c>
      <c r="AP858" s="1" t="s">
        <v>68</v>
      </c>
      <c r="AT858" s="1" t="s">
        <v>66</v>
      </c>
      <c r="AV858" s="83" t="s">
        <v>66</v>
      </c>
      <c r="AX858" s="5"/>
      <c r="AY858" s="5">
        <v>43207</v>
      </c>
      <c r="AZ858" s="12" t="s">
        <v>84</v>
      </c>
      <c r="BA858" s="1" t="s">
        <v>69</v>
      </c>
      <c r="BB858" s="12" t="s">
        <v>94</v>
      </c>
    </row>
    <row r="859" spans="1:54" ht="27.2" customHeight="1" x14ac:dyDescent="0.25">
      <c r="A859" s="81" t="s">
        <v>61</v>
      </c>
      <c r="B859" s="12" t="s">
        <v>61</v>
      </c>
      <c r="C859" s="81">
        <v>2965</v>
      </c>
      <c r="D859" s="82">
        <v>1420</v>
      </c>
      <c r="E859" s="12">
        <v>10.95</v>
      </c>
      <c r="F859" s="12" t="s">
        <v>63</v>
      </c>
      <c r="G859" s="12" t="s">
        <v>76</v>
      </c>
      <c r="H859" s="13">
        <v>43020</v>
      </c>
      <c r="I859" s="13">
        <v>43028</v>
      </c>
      <c r="J859" s="1">
        <v>7</v>
      </c>
      <c r="K859" s="1">
        <v>1</v>
      </c>
      <c r="L859" s="83">
        <v>6</v>
      </c>
      <c r="M859" s="11">
        <v>43056</v>
      </c>
      <c r="N859" s="4">
        <v>43070</v>
      </c>
      <c r="O859" s="1">
        <v>10</v>
      </c>
      <c r="P859" s="81"/>
      <c r="Q859" s="81">
        <v>10</v>
      </c>
      <c r="R859" s="4" t="s">
        <v>65</v>
      </c>
      <c r="S859" s="5" t="s">
        <v>65</v>
      </c>
      <c r="T859" s="1" t="s">
        <v>65</v>
      </c>
      <c r="U859" s="83"/>
      <c r="V859" s="81" t="s">
        <v>65</v>
      </c>
      <c r="W859" s="4" t="s">
        <v>65</v>
      </c>
      <c r="X859" s="5" t="s">
        <v>65</v>
      </c>
      <c r="Y859" s="1" t="s">
        <v>66</v>
      </c>
      <c r="AA859" s="83" t="s">
        <v>66</v>
      </c>
      <c r="AB859" s="4" t="s">
        <v>65</v>
      </c>
      <c r="AC859" s="5" t="s">
        <v>65</v>
      </c>
      <c r="AD859" s="6" t="s">
        <v>65</v>
      </c>
      <c r="AF859" s="81" t="s">
        <v>65</v>
      </c>
      <c r="AG859" s="4" t="s">
        <v>65</v>
      </c>
      <c r="AH859" s="5" t="s">
        <v>65</v>
      </c>
      <c r="AI859" s="1" t="s">
        <v>65</v>
      </c>
      <c r="AK859" s="83" t="s">
        <v>65</v>
      </c>
      <c r="AL859" s="11">
        <v>43076</v>
      </c>
      <c r="AM859" s="11" t="s">
        <v>66</v>
      </c>
      <c r="AN859" s="4">
        <v>43040</v>
      </c>
      <c r="AO859" s="1" t="s">
        <v>67</v>
      </c>
      <c r="AP859" s="1" t="s">
        <v>68</v>
      </c>
      <c r="AT859" s="1" t="s">
        <v>66</v>
      </c>
      <c r="AV859" s="83" t="s">
        <v>66</v>
      </c>
      <c r="AX859" s="5"/>
      <c r="AY859" s="5">
        <v>43140</v>
      </c>
      <c r="AZ859" s="12" t="s">
        <v>84</v>
      </c>
      <c r="BA859" s="1" t="s">
        <v>69</v>
      </c>
      <c r="BB859" s="12" t="s">
        <v>94</v>
      </c>
    </row>
    <row r="860" spans="1:54" ht="27.2" customHeight="1" x14ac:dyDescent="0.25">
      <c r="A860" s="81" t="s">
        <v>61</v>
      </c>
      <c r="B860" s="12" t="s">
        <v>78</v>
      </c>
      <c r="C860" s="81">
        <v>2964</v>
      </c>
      <c r="D860" s="82">
        <v>1469</v>
      </c>
      <c r="E860" s="12">
        <v>9.8000000000000007</v>
      </c>
      <c r="F860" s="12" t="s">
        <v>63</v>
      </c>
      <c r="G860" s="12" t="s">
        <v>86</v>
      </c>
      <c r="H860" s="13">
        <v>43019</v>
      </c>
      <c r="I860" s="13">
        <v>43032</v>
      </c>
      <c r="J860" s="1">
        <v>10</v>
      </c>
      <c r="K860" s="1">
        <v>1</v>
      </c>
      <c r="L860" s="83">
        <v>9</v>
      </c>
      <c r="M860" s="11">
        <v>43046</v>
      </c>
      <c r="N860" s="4">
        <v>43059</v>
      </c>
      <c r="O860" s="1">
        <v>10</v>
      </c>
      <c r="P860" s="81"/>
      <c r="Q860" s="81">
        <v>10</v>
      </c>
      <c r="R860" s="4" t="s">
        <v>65</v>
      </c>
      <c r="S860" s="5" t="s">
        <v>65</v>
      </c>
      <c r="T860" s="1" t="s">
        <v>65</v>
      </c>
      <c r="U860" s="83"/>
      <c r="V860" s="81" t="s">
        <v>65</v>
      </c>
      <c r="W860" s="4" t="s">
        <v>65</v>
      </c>
      <c r="X860" s="5" t="s">
        <v>65</v>
      </c>
      <c r="Y860" s="1" t="s">
        <v>66</v>
      </c>
      <c r="AA860" s="83" t="s">
        <v>66</v>
      </c>
      <c r="AB860" s="4" t="s">
        <v>65</v>
      </c>
      <c r="AC860" s="5" t="s">
        <v>65</v>
      </c>
      <c r="AD860" s="6" t="s">
        <v>65</v>
      </c>
      <c r="AF860" s="81" t="s">
        <v>65</v>
      </c>
      <c r="AG860" s="4" t="s">
        <v>65</v>
      </c>
      <c r="AH860" s="5" t="s">
        <v>65</v>
      </c>
      <c r="AI860" s="1" t="s">
        <v>65</v>
      </c>
      <c r="AK860" s="83" t="s">
        <v>65</v>
      </c>
      <c r="AL860" s="11">
        <v>43066</v>
      </c>
      <c r="AM860" s="11" t="s">
        <v>66</v>
      </c>
      <c r="AN860" s="4">
        <v>43050</v>
      </c>
      <c r="AO860" s="1" t="s">
        <v>67</v>
      </c>
      <c r="AP860" s="1" t="s">
        <v>68</v>
      </c>
      <c r="AT860" s="1" t="s">
        <v>66</v>
      </c>
      <c r="AV860" s="83" t="s">
        <v>66</v>
      </c>
      <c r="AX860" s="5"/>
      <c r="AY860" s="5">
        <v>43126</v>
      </c>
      <c r="AZ860" s="12" t="s">
        <v>84</v>
      </c>
      <c r="BA860" s="1" t="s">
        <v>69</v>
      </c>
      <c r="BB860" s="12" t="s">
        <v>94</v>
      </c>
    </row>
    <row r="861" spans="1:54" ht="27.2" customHeight="1" x14ac:dyDescent="0.25">
      <c r="A861" s="81" t="s">
        <v>61</v>
      </c>
      <c r="B861" s="12" t="s">
        <v>62</v>
      </c>
      <c r="C861" s="81">
        <v>2963</v>
      </c>
      <c r="D861" s="82">
        <v>1462</v>
      </c>
      <c r="E861" s="12">
        <v>10.95</v>
      </c>
      <c r="F861" s="12" t="s">
        <v>63</v>
      </c>
      <c r="G861" s="12" t="s">
        <v>74</v>
      </c>
      <c r="H861" s="13">
        <v>43017</v>
      </c>
      <c r="I861" s="13">
        <v>43020</v>
      </c>
      <c r="J861" s="1">
        <v>3</v>
      </c>
      <c r="L861" s="83">
        <v>3</v>
      </c>
      <c r="M861" s="11">
        <v>43041</v>
      </c>
      <c r="N861" s="4">
        <v>43059</v>
      </c>
      <c r="O861" s="1">
        <v>13</v>
      </c>
      <c r="P861" s="81"/>
      <c r="Q861" s="81">
        <v>13</v>
      </c>
      <c r="R861" s="4" t="s">
        <v>65</v>
      </c>
      <c r="S861" s="5" t="s">
        <v>65</v>
      </c>
      <c r="T861" s="1" t="s">
        <v>65</v>
      </c>
      <c r="U861" s="83"/>
      <c r="V861" s="81" t="s">
        <v>65</v>
      </c>
      <c r="W861" s="4" t="s">
        <v>65</v>
      </c>
      <c r="X861" s="5" t="s">
        <v>65</v>
      </c>
      <c r="Y861" s="1" t="s">
        <v>66</v>
      </c>
      <c r="AA861" s="83" t="s">
        <v>66</v>
      </c>
      <c r="AB861" s="4" t="s">
        <v>65</v>
      </c>
      <c r="AC861" s="5" t="s">
        <v>65</v>
      </c>
      <c r="AD861" s="6" t="s">
        <v>65</v>
      </c>
      <c r="AF861" s="81" t="s">
        <v>65</v>
      </c>
      <c r="AG861" s="4" t="s">
        <v>65</v>
      </c>
      <c r="AH861" s="5" t="s">
        <v>65</v>
      </c>
      <c r="AI861" s="1" t="s">
        <v>65</v>
      </c>
      <c r="AK861" s="83" t="s">
        <v>65</v>
      </c>
      <c r="AL861" s="11">
        <v>43069</v>
      </c>
      <c r="AM861" s="11" t="s">
        <v>66</v>
      </c>
      <c r="AN861" s="4">
        <v>43054</v>
      </c>
      <c r="AO861" s="1" t="s">
        <v>67</v>
      </c>
      <c r="AP861" s="1" t="s">
        <v>68</v>
      </c>
      <c r="AT861" s="1" t="s">
        <v>66</v>
      </c>
      <c r="AV861" s="83" t="s">
        <v>66</v>
      </c>
      <c r="AX861" s="5"/>
      <c r="AY861" s="5">
        <v>43094</v>
      </c>
      <c r="AZ861" s="12" t="s">
        <v>84</v>
      </c>
      <c r="BA861" s="1" t="s">
        <v>69</v>
      </c>
      <c r="BB861" s="12" t="s">
        <v>94</v>
      </c>
    </row>
    <row r="862" spans="1:54" ht="27.2" customHeight="1" x14ac:dyDescent="0.25">
      <c r="A862" s="81" t="s">
        <v>61</v>
      </c>
      <c r="B862" s="12" t="s">
        <v>61</v>
      </c>
      <c r="C862" s="81">
        <v>2962</v>
      </c>
      <c r="D862" s="82">
        <v>1420</v>
      </c>
      <c r="E862" s="12">
        <v>7.6</v>
      </c>
      <c r="F862" s="12" t="s">
        <v>63</v>
      </c>
      <c r="G862" s="12" t="s">
        <v>76</v>
      </c>
      <c r="H862" s="13">
        <v>43017</v>
      </c>
      <c r="I862" s="13">
        <v>43027</v>
      </c>
      <c r="J862" s="1">
        <v>8</v>
      </c>
      <c r="K862" s="1">
        <v>4</v>
      </c>
      <c r="L862" s="83">
        <v>4</v>
      </c>
      <c r="M862" s="11">
        <v>43047</v>
      </c>
      <c r="N862" s="4">
        <v>43060</v>
      </c>
      <c r="O862" s="1">
        <v>10</v>
      </c>
      <c r="P862" s="81"/>
      <c r="Q862" s="81">
        <v>10</v>
      </c>
      <c r="R862" s="4" t="s">
        <v>65</v>
      </c>
      <c r="S862" s="5" t="s">
        <v>65</v>
      </c>
      <c r="T862" s="1" t="s">
        <v>65</v>
      </c>
      <c r="U862" s="83"/>
      <c r="V862" s="81" t="s">
        <v>65</v>
      </c>
      <c r="W862" s="4" t="s">
        <v>65</v>
      </c>
      <c r="X862" s="5" t="s">
        <v>65</v>
      </c>
      <c r="Y862" s="1" t="s">
        <v>66</v>
      </c>
      <c r="AA862" s="83" t="s">
        <v>66</v>
      </c>
      <c r="AB862" s="4" t="s">
        <v>65</v>
      </c>
      <c r="AC862" s="5" t="s">
        <v>65</v>
      </c>
      <c r="AD862" s="6" t="s">
        <v>65</v>
      </c>
      <c r="AF862" s="81" t="s">
        <v>65</v>
      </c>
      <c r="AG862" s="4" t="s">
        <v>65</v>
      </c>
      <c r="AH862" s="5" t="s">
        <v>65</v>
      </c>
      <c r="AI862" s="1" t="s">
        <v>65</v>
      </c>
      <c r="AK862" s="83" t="s">
        <v>65</v>
      </c>
      <c r="AL862" s="11">
        <v>43061</v>
      </c>
      <c r="AM862" s="11" t="s">
        <v>66</v>
      </c>
      <c r="AN862" s="4">
        <v>43075</v>
      </c>
      <c r="AO862" s="1" t="s">
        <v>85</v>
      </c>
      <c r="AP862" s="1" t="s">
        <v>68</v>
      </c>
      <c r="AT862" s="1" t="s">
        <v>66</v>
      </c>
      <c r="AV862" s="83" t="s">
        <v>66</v>
      </c>
      <c r="AX862" s="5"/>
      <c r="AY862" s="5">
        <v>43185</v>
      </c>
      <c r="AZ862" s="12" t="s">
        <v>84</v>
      </c>
      <c r="BA862" s="1" t="s">
        <v>69</v>
      </c>
      <c r="BB862" s="12" t="s">
        <v>94</v>
      </c>
    </row>
    <row r="863" spans="1:54" ht="27.2" customHeight="1" x14ac:dyDescent="0.25">
      <c r="A863" s="81" t="s">
        <v>61</v>
      </c>
      <c r="B863" s="12" t="s">
        <v>62</v>
      </c>
      <c r="C863" s="81">
        <v>2961</v>
      </c>
      <c r="D863" s="82">
        <v>1462</v>
      </c>
      <c r="E863" s="12">
        <v>12</v>
      </c>
      <c r="F863" s="12" t="s">
        <v>63</v>
      </c>
      <c r="G863" s="12" t="s">
        <v>74</v>
      </c>
      <c r="H863" s="13">
        <v>43017</v>
      </c>
      <c r="I863" s="13">
        <v>43024</v>
      </c>
      <c r="J863" s="1">
        <v>5</v>
      </c>
      <c r="K863" s="1">
        <v>2</v>
      </c>
      <c r="L863" s="83">
        <v>3</v>
      </c>
      <c r="M863" s="11">
        <v>43105</v>
      </c>
      <c r="N863" s="4">
        <v>43105</v>
      </c>
      <c r="O863" s="1">
        <v>1</v>
      </c>
      <c r="P863" s="81"/>
      <c r="Q863" s="81">
        <v>1</v>
      </c>
      <c r="R863" s="4" t="s">
        <v>65</v>
      </c>
      <c r="S863" s="5" t="s">
        <v>65</v>
      </c>
      <c r="T863" s="1" t="s">
        <v>65</v>
      </c>
      <c r="U863" s="83"/>
      <c r="V863" s="81" t="s">
        <v>65</v>
      </c>
      <c r="W863" s="4" t="s">
        <v>65</v>
      </c>
      <c r="X863" s="5" t="s">
        <v>65</v>
      </c>
      <c r="Y863" s="1" t="s">
        <v>66</v>
      </c>
      <c r="AA863" s="83" t="s">
        <v>66</v>
      </c>
      <c r="AB863" s="4" t="s">
        <v>65</v>
      </c>
      <c r="AC863" s="5" t="s">
        <v>65</v>
      </c>
      <c r="AD863" s="6" t="s">
        <v>65</v>
      </c>
      <c r="AF863" s="81" t="s">
        <v>65</v>
      </c>
      <c r="AG863" s="4" t="s">
        <v>65</v>
      </c>
      <c r="AH863" s="5" t="s">
        <v>65</v>
      </c>
      <c r="AI863" s="1" t="s">
        <v>65</v>
      </c>
      <c r="AK863" s="83" t="s">
        <v>65</v>
      </c>
      <c r="AL863" s="11">
        <v>43105</v>
      </c>
      <c r="AM863" s="11" t="s">
        <v>66</v>
      </c>
      <c r="AN863" s="4">
        <v>43075</v>
      </c>
      <c r="AO863" s="1" t="s">
        <v>85</v>
      </c>
      <c r="AP863" s="1" t="s">
        <v>68</v>
      </c>
      <c r="AT863" s="1" t="s">
        <v>66</v>
      </c>
      <c r="AV863" s="83" t="s">
        <v>66</v>
      </c>
      <c r="AX863" s="5"/>
      <c r="AY863" s="5">
        <v>43189</v>
      </c>
      <c r="AZ863" s="12" t="s">
        <v>84</v>
      </c>
      <c r="BA863" s="1" t="s">
        <v>69</v>
      </c>
      <c r="BB863" s="12" t="s">
        <v>94</v>
      </c>
    </row>
    <row r="864" spans="1:54" ht="27.2" customHeight="1" x14ac:dyDescent="0.25">
      <c r="A864" s="81" t="s">
        <v>61</v>
      </c>
      <c r="B864" s="12" t="s">
        <v>62</v>
      </c>
      <c r="C864" s="81">
        <v>2960</v>
      </c>
      <c r="D864" s="82">
        <v>1462</v>
      </c>
      <c r="E864" s="12">
        <v>8.35</v>
      </c>
      <c r="F864" s="12" t="s">
        <v>63</v>
      </c>
      <c r="G864" s="12" t="s">
        <v>74</v>
      </c>
      <c r="H864" s="13">
        <v>43014</v>
      </c>
      <c r="I864" s="13">
        <v>43025</v>
      </c>
      <c r="J864" s="1">
        <v>7</v>
      </c>
      <c r="K864" s="1">
        <v>2</v>
      </c>
      <c r="L864" s="83">
        <v>5</v>
      </c>
      <c r="M864" s="11">
        <v>43055</v>
      </c>
      <c r="N864" s="4">
        <v>43067</v>
      </c>
      <c r="O864" s="1">
        <v>8</v>
      </c>
      <c r="P864" s="81"/>
      <c r="Q864" s="81">
        <v>8</v>
      </c>
      <c r="R864" s="4" t="s">
        <v>65</v>
      </c>
      <c r="S864" s="5" t="s">
        <v>65</v>
      </c>
      <c r="T864" s="1" t="s">
        <v>65</v>
      </c>
      <c r="U864" s="83"/>
      <c r="V864" s="81" t="s">
        <v>65</v>
      </c>
      <c r="W864" s="4" t="s">
        <v>65</v>
      </c>
      <c r="X864" s="5" t="s">
        <v>65</v>
      </c>
      <c r="Y864" s="1" t="s">
        <v>66</v>
      </c>
      <c r="AA864" s="83" t="s">
        <v>66</v>
      </c>
      <c r="AB864" s="4" t="s">
        <v>65</v>
      </c>
      <c r="AC864" s="5" t="s">
        <v>65</v>
      </c>
      <c r="AD864" s="6" t="s">
        <v>65</v>
      </c>
      <c r="AF864" s="81" t="s">
        <v>65</v>
      </c>
      <c r="AG864" s="4" t="s">
        <v>65</v>
      </c>
      <c r="AH864" s="5" t="s">
        <v>65</v>
      </c>
      <c r="AI864" s="1" t="s">
        <v>65</v>
      </c>
      <c r="AK864" s="83" t="s">
        <v>65</v>
      </c>
      <c r="AL864" s="11">
        <v>43077</v>
      </c>
      <c r="AM864" s="11" t="s">
        <v>66</v>
      </c>
      <c r="AN864" s="4">
        <v>43084</v>
      </c>
      <c r="AO864" s="1" t="s">
        <v>67</v>
      </c>
      <c r="AP864" s="1" t="s">
        <v>68</v>
      </c>
      <c r="AT864" s="1" t="s">
        <v>66</v>
      </c>
      <c r="AV864" s="83" t="s">
        <v>66</v>
      </c>
      <c r="AX864" s="5"/>
      <c r="AY864" s="5">
        <v>43287</v>
      </c>
      <c r="AZ864" s="12" t="s">
        <v>84</v>
      </c>
      <c r="BA864" s="1" t="s">
        <v>69</v>
      </c>
      <c r="BB864" s="12" t="s">
        <v>94</v>
      </c>
    </row>
    <row r="865" spans="1:54" ht="27.2" customHeight="1" x14ac:dyDescent="0.25">
      <c r="A865" s="81" t="s">
        <v>61</v>
      </c>
      <c r="B865" s="12" t="s">
        <v>61</v>
      </c>
      <c r="C865" s="81">
        <v>2959</v>
      </c>
      <c r="D865" s="82">
        <v>1420</v>
      </c>
      <c r="E865" s="12">
        <v>6</v>
      </c>
      <c r="F865" s="12" t="s">
        <v>63</v>
      </c>
      <c r="G865" s="12" t="s">
        <v>89</v>
      </c>
      <c r="H865" s="13">
        <v>43013</v>
      </c>
      <c r="I865" s="13">
        <v>43027</v>
      </c>
      <c r="J865" s="1">
        <v>10</v>
      </c>
      <c r="K865" s="1">
        <v>5</v>
      </c>
      <c r="L865" s="83">
        <v>5</v>
      </c>
      <c r="M865" s="11">
        <v>43052</v>
      </c>
      <c r="N865" s="4">
        <v>43059</v>
      </c>
      <c r="O865" s="1">
        <v>6</v>
      </c>
      <c r="P865" s="81"/>
      <c r="Q865" s="81">
        <v>6</v>
      </c>
      <c r="R865" s="4" t="s">
        <v>65</v>
      </c>
      <c r="S865" s="5" t="s">
        <v>65</v>
      </c>
      <c r="T865" s="1" t="s">
        <v>65</v>
      </c>
      <c r="U865" s="83"/>
      <c r="V865" s="81" t="s">
        <v>65</v>
      </c>
      <c r="W865" s="4" t="s">
        <v>65</v>
      </c>
      <c r="X865" s="5" t="s">
        <v>65</v>
      </c>
      <c r="Y865" s="1" t="s">
        <v>66</v>
      </c>
      <c r="AA865" s="83" t="s">
        <v>66</v>
      </c>
      <c r="AB865" s="4" t="s">
        <v>65</v>
      </c>
      <c r="AC865" s="5" t="s">
        <v>65</v>
      </c>
      <c r="AD865" s="6" t="s">
        <v>65</v>
      </c>
      <c r="AF865" s="81" t="s">
        <v>65</v>
      </c>
      <c r="AG865" s="4" t="s">
        <v>65</v>
      </c>
      <c r="AH865" s="5" t="s">
        <v>65</v>
      </c>
      <c r="AI865" s="1" t="s">
        <v>65</v>
      </c>
      <c r="AK865" s="83" t="s">
        <v>65</v>
      </c>
      <c r="AL865" s="11">
        <v>43069</v>
      </c>
      <c r="AM865" s="11" t="s">
        <v>66</v>
      </c>
      <c r="AN865" s="4">
        <v>43169</v>
      </c>
      <c r="AO865" s="1" t="s">
        <v>67</v>
      </c>
      <c r="AP865" s="1" t="s">
        <v>68</v>
      </c>
      <c r="AT865" s="1" t="s">
        <v>66</v>
      </c>
      <c r="AV865" s="83" t="s">
        <v>66</v>
      </c>
      <c r="AX865" s="5"/>
      <c r="AY865" s="5">
        <v>43122</v>
      </c>
      <c r="AZ865" s="12" t="s">
        <v>84</v>
      </c>
      <c r="BA865" s="1" t="s">
        <v>69</v>
      </c>
      <c r="BB865" s="12" t="s">
        <v>94</v>
      </c>
    </row>
    <row r="866" spans="1:54" ht="27.2" customHeight="1" x14ac:dyDescent="0.25">
      <c r="A866" s="81" t="s">
        <v>61</v>
      </c>
      <c r="B866" s="12" t="s">
        <v>61</v>
      </c>
      <c r="C866" s="81">
        <v>2958</v>
      </c>
      <c r="D866" s="82">
        <v>1420</v>
      </c>
      <c r="E866" s="12">
        <v>6</v>
      </c>
      <c r="F866" s="12" t="s">
        <v>63</v>
      </c>
      <c r="G866" s="12" t="s">
        <v>103</v>
      </c>
      <c r="H866" s="13">
        <v>43013</v>
      </c>
      <c r="I866" s="13">
        <v>43028</v>
      </c>
      <c r="J866" s="1">
        <v>11</v>
      </c>
      <c r="K866" s="1">
        <v>5</v>
      </c>
      <c r="L866" s="83">
        <v>6</v>
      </c>
      <c r="M866" s="11">
        <v>43045</v>
      </c>
      <c r="N866" s="4">
        <v>43060</v>
      </c>
      <c r="O866" s="1">
        <v>12</v>
      </c>
      <c r="P866" s="81"/>
      <c r="Q866" s="81">
        <v>12</v>
      </c>
      <c r="R866" s="4" t="s">
        <v>65</v>
      </c>
      <c r="S866" s="5" t="s">
        <v>65</v>
      </c>
      <c r="T866" s="1" t="s">
        <v>65</v>
      </c>
      <c r="U866" s="83"/>
      <c r="V866" s="81" t="s">
        <v>65</v>
      </c>
      <c r="W866" s="4" t="s">
        <v>65</v>
      </c>
      <c r="X866" s="5" t="s">
        <v>65</v>
      </c>
      <c r="Y866" s="1" t="s">
        <v>66</v>
      </c>
      <c r="AA866" s="83" t="s">
        <v>66</v>
      </c>
      <c r="AB866" s="4" t="s">
        <v>65</v>
      </c>
      <c r="AC866" s="5" t="s">
        <v>65</v>
      </c>
      <c r="AD866" s="6" t="s">
        <v>65</v>
      </c>
      <c r="AF866" s="81" t="s">
        <v>65</v>
      </c>
      <c r="AG866" s="4" t="s">
        <v>65</v>
      </c>
      <c r="AH866" s="5" t="s">
        <v>65</v>
      </c>
      <c r="AI866" s="1" t="s">
        <v>65</v>
      </c>
      <c r="AK866" s="83" t="s">
        <v>65</v>
      </c>
      <c r="AL866" s="11">
        <v>43061</v>
      </c>
      <c r="AM866" s="11" t="s">
        <v>66</v>
      </c>
      <c r="AN866" s="4">
        <v>43062</v>
      </c>
      <c r="AO866" s="1" t="s">
        <v>67</v>
      </c>
      <c r="AP866" s="1" t="s">
        <v>68</v>
      </c>
      <c r="AT866" s="1" t="s">
        <v>66</v>
      </c>
      <c r="AV866" s="83" t="s">
        <v>66</v>
      </c>
      <c r="AX866" s="5"/>
      <c r="AY866" s="5">
        <v>43098</v>
      </c>
      <c r="AZ866" s="12" t="s">
        <v>84</v>
      </c>
      <c r="BA866" s="1" t="s">
        <v>69</v>
      </c>
      <c r="BB866" s="12" t="s">
        <v>94</v>
      </c>
    </row>
    <row r="867" spans="1:54" ht="27.2" customHeight="1" x14ac:dyDescent="0.25">
      <c r="A867" s="81" t="s">
        <v>61</v>
      </c>
      <c r="B867" s="12" t="s">
        <v>61</v>
      </c>
      <c r="C867" s="81">
        <v>2957</v>
      </c>
      <c r="D867" s="82">
        <v>1420</v>
      </c>
      <c r="E867" s="12">
        <v>6</v>
      </c>
      <c r="F867" s="12" t="s">
        <v>63</v>
      </c>
      <c r="G867" s="12" t="s">
        <v>101</v>
      </c>
      <c r="H867" s="13">
        <v>43012</v>
      </c>
      <c r="I867" s="13">
        <v>43018</v>
      </c>
      <c r="J867" s="1">
        <v>4</v>
      </c>
      <c r="L867" s="83">
        <v>4</v>
      </c>
      <c r="M867" s="11">
        <v>43033</v>
      </c>
      <c r="N867" s="4">
        <v>43059</v>
      </c>
      <c r="O867" s="1">
        <v>18</v>
      </c>
      <c r="P867" s="81"/>
      <c r="Q867" s="81">
        <v>18</v>
      </c>
      <c r="R867" s="4" t="s">
        <v>65</v>
      </c>
      <c r="S867" s="5" t="s">
        <v>65</v>
      </c>
      <c r="T867" s="1" t="s">
        <v>65</v>
      </c>
      <c r="U867" s="83"/>
      <c r="V867" s="81" t="s">
        <v>65</v>
      </c>
      <c r="W867" s="4" t="s">
        <v>65</v>
      </c>
      <c r="X867" s="5" t="s">
        <v>65</v>
      </c>
      <c r="Y867" s="1" t="s">
        <v>66</v>
      </c>
      <c r="AA867" s="83" t="s">
        <v>66</v>
      </c>
      <c r="AB867" s="4" t="s">
        <v>65</v>
      </c>
      <c r="AC867" s="5" t="s">
        <v>65</v>
      </c>
      <c r="AD867" s="6" t="s">
        <v>65</v>
      </c>
      <c r="AF867" s="81" t="s">
        <v>65</v>
      </c>
      <c r="AG867" s="4" t="s">
        <v>65</v>
      </c>
      <c r="AH867" s="5" t="s">
        <v>65</v>
      </c>
      <c r="AI867" s="1" t="s">
        <v>65</v>
      </c>
      <c r="AK867" s="83" t="s">
        <v>65</v>
      </c>
      <c r="AL867" s="11">
        <v>43061</v>
      </c>
      <c r="AM867" s="11" t="s">
        <v>66</v>
      </c>
      <c r="AO867" s="1" t="s">
        <v>67</v>
      </c>
      <c r="AP867" s="1" t="s">
        <v>68</v>
      </c>
      <c r="AT867" s="1" t="s">
        <v>66</v>
      </c>
      <c r="AV867" s="83" t="s">
        <v>66</v>
      </c>
      <c r="AX867" s="5"/>
      <c r="AY867" s="5">
        <v>43224</v>
      </c>
      <c r="AZ867" s="12" t="s">
        <v>84</v>
      </c>
      <c r="BA867" s="1" t="s">
        <v>69</v>
      </c>
      <c r="BB867" s="12" t="s">
        <v>94</v>
      </c>
    </row>
    <row r="868" spans="1:54" ht="27.2" customHeight="1" x14ac:dyDescent="0.25">
      <c r="A868" s="81" t="s">
        <v>61</v>
      </c>
      <c r="B868" s="12" t="s">
        <v>62</v>
      </c>
      <c r="C868" s="81">
        <v>2956</v>
      </c>
      <c r="D868" s="82">
        <v>1462</v>
      </c>
      <c r="E868" s="12">
        <v>3.8</v>
      </c>
      <c r="F868" s="12" t="s">
        <v>63</v>
      </c>
      <c r="G868" s="12" t="s">
        <v>88</v>
      </c>
      <c r="H868" s="13">
        <v>43011</v>
      </c>
      <c r="I868" s="13">
        <v>43027</v>
      </c>
      <c r="J868" s="1">
        <v>12</v>
      </c>
      <c r="K868" s="1">
        <v>11</v>
      </c>
      <c r="L868" s="83">
        <v>1</v>
      </c>
      <c r="M868" s="11">
        <v>43035</v>
      </c>
      <c r="N868" s="4">
        <v>43052</v>
      </c>
      <c r="O868" s="1">
        <v>11</v>
      </c>
      <c r="P868" s="81"/>
      <c r="Q868" s="81">
        <v>11</v>
      </c>
      <c r="R868" s="4" t="s">
        <v>65</v>
      </c>
      <c r="S868" s="5" t="s">
        <v>65</v>
      </c>
      <c r="T868" s="1" t="s">
        <v>65</v>
      </c>
      <c r="U868" s="83"/>
      <c r="V868" s="81" t="s">
        <v>65</v>
      </c>
      <c r="W868" s="4" t="s">
        <v>65</v>
      </c>
      <c r="X868" s="5" t="s">
        <v>65</v>
      </c>
      <c r="Y868" s="1" t="s">
        <v>66</v>
      </c>
      <c r="AA868" s="83" t="s">
        <v>66</v>
      </c>
      <c r="AB868" s="4" t="s">
        <v>65</v>
      </c>
      <c r="AC868" s="5" t="s">
        <v>65</v>
      </c>
      <c r="AD868" s="6" t="s">
        <v>65</v>
      </c>
      <c r="AF868" s="81" t="s">
        <v>65</v>
      </c>
      <c r="AG868" s="4" t="s">
        <v>65</v>
      </c>
      <c r="AH868" s="5" t="s">
        <v>65</v>
      </c>
      <c r="AI868" s="1" t="s">
        <v>65</v>
      </c>
      <c r="AK868" s="83" t="s">
        <v>65</v>
      </c>
      <c r="AL868" s="11">
        <v>43053</v>
      </c>
      <c r="AM868" s="11" t="s">
        <v>66</v>
      </c>
      <c r="AN868" s="4">
        <v>43071</v>
      </c>
      <c r="AO868" s="1" t="s">
        <v>67</v>
      </c>
      <c r="AP868" s="1" t="s">
        <v>68</v>
      </c>
      <c r="AT868" s="1" t="s">
        <v>66</v>
      </c>
      <c r="AV868" s="83" t="s">
        <v>66</v>
      </c>
      <c r="AX868" s="5"/>
      <c r="AY868" s="5">
        <v>43228</v>
      </c>
      <c r="AZ868" s="12" t="s">
        <v>84</v>
      </c>
      <c r="BA868" s="1" t="s">
        <v>69</v>
      </c>
      <c r="BB868" s="12" t="s">
        <v>94</v>
      </c>
    </row>
    <row r="869" spans="1:54" ht="27.2" customHeight="1" x14ac:dyDescent="0.25">
      <c r="A869" s="81" t="s">
        <v>61</v>
      </c>
      <c r="B869" s="12" t="s">
        <v>70</v>
      </c>
      <c r="C869" s="81">
        <v>2955</v>
      </c>
      <c r="D869" s="82">
        <v>1431</v>
      </c>
      <c r="E869" s="12">
        <v>5</v>
      </c>
      <c r="F869" s="12" t="s">
        <v>63</v>
      </c>
      <c r="G869" s="12" t="s">
        <v>72</v>
      </c>
      <c r="H869" s="13">
        <v>43011</v>
      </c>
      <c r="I869" s="13">
        <v>43024</v>
      </c>
      <c r="J869" s="1">
        <v>9</v>
      </c>
      <c r="K869" s="1">
        <v>5</v>
      </c>
      <c r="L869" s="83">
        <v>4</v>
      </c>
      <c r="M869" s="11">
        <v>43038</v>
      </c>
      <c r="N869" s="4">
        <v>43059</v>
      </c>
      <c r="O869" s="1">
        <v>15</v>
      </c>
      <c r="P869" s="81"/>
      <c r="Q869" s="81">
        <v>15</v>
      </c>
      <c r="R869" s="4" t="s">
        <v>65</v>
      </c>
      <c r="S869" s="5" t="s">
        <v>65</v>
      </c>
      <c r="T869" s="1" t="s">
        <v>65</v>
      </c>
      <c r="U869" s="83"/>
      <c r="V869" s="81" t="s">
        <v>65</v>
      </c>
      <c r="W869" s="4" t="s">
        <v>65</v>
      </c>
      <c r="X869" s="5" t="s">
        <v>65</v>
      </c>
      <c r="Y869" s="1" t="s">
        <v>66</v>
      </c>
      <c r="AA869" s="83" t="s">
        <v>66</v>
      </c>
      <c r="AB869" s="4" t="s">
        <v>65</v>
      </c>
      <c r="AC869" s="5" t="s">
        <v>65</v>
      </c>
      <c r="AD869" s="6" t="s">
        <v>65</v>
      </c>
      <c r="AF869" s="81" t="s">
        <v>65</v>
      </c>
      <c r="AG869" s="4" t="s">
        <v>65</v>
      </c>
      <c r="AH869" s="5" t="s">
        <v>65</v>
      </c>
      <c r="AI869" s="1" t="s">
        <v>65</v>
      </c>
      <c r="AK869" s="83" t="s">
        <v>65</v>
      </c>
      <c r="AL869" s="11">
        <v>43066</v>
      </c>
      <c r="AM869" s="11" t="s">
        <v>66</v>
      </c>
      <c r="AN869" s="4">
        <v>43045</v>
      </c>
      <c r="AO869" s="1" t="s">
        <v>85</v>
      </c>
      <c r="AP869" s="1" t="s">
        <v>68</v>
      </c>
      <c r="AQ869" s="1"/>
      <c r="AT869" s="1" t="s">
        <v>66</v>
      </c>
      <c r="AV869" s="83" t="s">
        <v>66</v>
      </c>
      <c r="AX869" s="5"/>
      <c r="AY869" s="5">
        <v>43115</v>
      </c>
      <c r="AZ869" s="12" t="s">
        <v>84</v>
      </c>
      <c r="BA869" s="1" t="s">
        <v>69</v>
      </c>
      <c r="BB869" s="12" t="s">
        <v>94</v>
      </c>
    </row>
    <row r="870" spans="1:54" ht="27.2" customHeight="1" x14ac:dyDescent="0.25">
      <c r="A870" s="81" t="s">
        <v>61</v>
      </c>
      <c r="B870" s="12" t="s">
        <v>62</v>
      </c>
      <c r="C870" s="81">
        <v>2954</v>
      </c>
      <c r="D870" s="82">
        <v>1462</v>
      </c>
      <c r="E870" s="12">
        <v>7.6</v>
      </c>
      <c r="F870" s="12" t="s">
        <v>63</v>
      </c>
      <c r="G870" s="12" t="s">
        <v>74</v>
      </c>
      <c r="H870" s="13">
        <v>43012</v>
      </c>
      <c r="I870" s="13">
        <v>43018</v>
      </c>
      <c r="J870" s="1">
        <v>4</v>
      </c>
      <c r="L870" s="83">
        <v>4</v>
      </c>
      <c r="M870" s="11">
        <v>43031</v>
      </c>
      <c r="N870" s="4">
        <v>43053</v>
      </c>
      <c r="O870" s="1">
        <v>16</v>
      </c>
      <c r="P870" s="81"/>
      <c r="Q870" s="81">
        <v>16</v>
      </c>
      <c r="R870" s="4" t="s">
        <v>65</v>
      </c>
      <c r="S870" s="5" t="s">
        <v>65</v>
      </c>
      <c r="T870" s="1" t="s">
        <v>65</v>
      </c>
      <c r="U870" s="83"/>
      <c r="V870" s="81" t="s">
        <v>65</v>
      </c>
      <c r="W870" s="4" t="s">
        <v>65</v>
      </c>
      <c r="X870" s="5" t="s">
        <v>65</v>
      </c>
      <c r="Y870" s="1" t="s">
        <v>66</v>
      </c>
      <c r="AA870" s="83" t="s">
        <v>66</v>
      </c>
      <c r="AB870" s="4" t="s">
        <v>65</v>
      </c>
      <c r="AC870" s="5" t="s">
        <v>65</v>
      </c>
      <c r="AD870" s="6" t="s">
        <v>65</v>
      </c>
      <c r="AF870" s="81" t="s">
        <v>65</v>
      </c>
      <c r="AG870" s="4" t="s">
        <v>65</v>
      </c>
      <c r="AH870" s="5" t="s">
        <v>65</v>
      </c>
      <c r="AI870" s="1" t="s">
        <v>65</v>
      </c>
      <c r="AK870" s="83" t="s">
        <v>65</v>
      </c>
      <c r="AL870" s="11">
        <v>43054</v>
      </c>
      <c r="AM870" s="11" t="s">
        <v>66</v>
      </c>
      <c r="AN870" s="4">
        <v>43071</v>
      </c>
      <c r="AO870" s="1" t="s">
        <v>67</v>
      </c>
      <c r="AP870" s="1" t="s">
        <v>68</v>
      </c>
      <c r="AT870" s="1" t="s">
        <v>66</v>
      </c>
      <c r="AV870" s="83" t="s">
        <v>66</v>
      </c>
      <c r="AX870" s="5"/>
      <c r="AY870" s="5">
        <v>43171</v>
      </c>
      <c r="AZ870" s="12" t="s">
        <v>92</v>
      </c>
      <c r="BA870" s="1" t="s">
        <v>69</v>
      </c>
      <c r="BB870" s="12" t="s">
        <v>94</v>
      </c>
    </row>
    <row r="871" spans="1:54" ht="27.2" customHeight="1" x14ac:dyDescent="0.25">
      <c r="A871" s="81" t="s">
        <v>61</v>
      </c>
      <c r="B871" s="12" t="s">
        <v>62</v>
      </c>
      <c r="C871" s="81">
        <v>2953</v>
      </c>
      <c r="D871" s="82">
        <v>1462</v>
      </c>
      <c r="E871" s="12">
        <v>12</v>
      </c>
      <c r="F871" s="12" t="s">
        <v>63</v>
      </c>
      <c r="G871" s="12" t="s">
        <v>64</v>
      </c>
      <c r="H871" s="13">
        <v>43012</v>
      </c>
      <c r="I871" s="13">
        <v>43018</v>
      </c>
      <c r="J871" s="1">
        <v>4</v>
      </c>
      <c r="L871" s="83">
        <v>4</v>
      </c>
      <c r="M871" s="11">
        <v>43035</v>
      </c>
      <c r="N871" s="4">
        <v>43056</v>
      </c>
      <c r="O871" s="1">
        <v>15</v>
      </c>
      <c r="P871" s="81"/>
      <c r="Q871" s="81">
        <v>15</v>
      </c>
      <c r="R871" s="4" t="s">
        <v>65</v>
      </c>
      <c r="S871" s="5" t="s">
        <v>65</v>
      </c>
      <c r="T871" s="1" t="s">
        <v>65</v>
      </c>
      <c r="U871" s="83"/>
      <c r="V871" s="81" t="s">
        <v>65</v>
      </c>
      <c r="W871" s="4" t="s">
        <v>65</v>
      </c>
      <c r="X871" s="5" t="s">
        <v>65</v>
      </c>
      <c r="Y871" s="1" t="s">
        <v>66</v>
      </c>
      <c r="AA871" s="83" t="s">
        <v>66</v>
      </c>
      <c r="AB871" s="4" t="s">
        <v>65</v>
      </c>
      <c r="AC871" s="5" t="s">
        <v>65</v>
      </c>
      <c r="AD871" s="6" t="s">
        <v>65</v>
      </c>
      <c r="AF871" s="81" t="s">
        <v>65</v>
      </c>
      <c r="AG871" s="4" t="s">
        <v>65</v>
      </c>
      <c r="AH871" s="5" t="s">
        <v>65</v>
      </c>
      <c r="AI871" s="1" t="s">
        <v>65</v>
      </c>
      <c r="AK871" s="83" t="s">
        <v>65</v>
      </c>
      <c r="AL871" s="11">
        <v>43056</v>
      </c>
      <c r="AM871" s="11" t="s">
        <v>66</v>
      </c>
      <c r="AN871" s="4">
        <v>43071</v>
      </c>
      <c r="AO871" s="1" t="s">
        <v>67</v>
      </c>
      <c r="AP871" s="1" t="s">
        <v>68</v>
      </c>
      <c r="AT871" s="1" t="s">
        <v>66</v>
      </c>
      <c r="AV871" s="83" t="s">
        <v>66</v>
      </c>
      <c r="AX871" s="5"/>
      <c r="AY871" s="5" t="s">
        <v>66</v>
      </c>
      <c r="AZ871" s="12" t="s">
        <v>92</v>
      </c>
      <c r="BA871" s="1" t="s">
        <v>69</v>
      </c>
      <c r="BB871" s="12" t="s">
        <v>65</v>
      </c>
    </row>
    <row r="872" spans="1:54" ht="27.2" customHeight="1" x14ac:dyDescent="0.25">
      <c r="A872" s="81" t="s">
        <v>61</v>
      </c>
      <c r="B872" s="12" t="s">
        <v>61</v>
      </c>
      <c r="C872" s="81">
        <v>2951</v>
      </c>
      <c r="D872" s="82">
        <v>1420</v>
      </c>
      <c r="E872" s="12">
        <v>6</v>
      </c>
      <c r="F872" s="12" t="s">
        <v>63</v>
      </c>
      <c r="G872" s="12" t="s">
        <v>89</v>
      </c>
      <c r="H872" s="13">
        <v>43005</v>
      </c>
      <c r="I872" s="13">
        <v>43018</v>
      </c>
      <c r="J872" s="1">
        <v>9</v>
      </c>
      <c r="L872" s="83">
        <v>9</v>
      </c>
      <c r="M872" s="11">
        <v>43034</v>
      </c>
      <c r="N872" s="4">
        <v>43059</v>
      </c>
      <c r="O872" s="1">
        <v>17</v>
      </c>
      <c r="P872" s="81"/>
      <c r="Q872" s="81">
        <v>17</v>
      </c>
      <c r="R872" s="4" t="s">
        <v>65</v>
      </c>
      <c r="S872" s="5" t="s">
        <v>65</v>
      </c>
      <c r="T872" s="1" t="s">
        <v>65</v>
      </c>
      <c r="U872" s="83"/>
      <c r="V872" s="81" t="s">
        <v>65</v>
      </c>
      <c r="W872" s="4" t="s">
        <v>65</v>
      </c>
      <c r="X872" s="5" t="s">
        <v>65</v>
      </c>
      <c r="Y872" s="1" t="s">
        <v>66</v>
      </c>
      <c r="AA872" s="83" t="s">
        <v>66</v>
      </c>
      <c r="AB872" s="4" t="s">
        <v>65</v>
      </c>
      <c r="AC872" s="5" t="s">
        <v>65</v>
      </c>
      <c r="AD872" s="6" t="s">
        <v>65</v>
      </c>
      <c r="AF872" s="81" t="s">
        <v>65</v>
      </c>
      <c r="AG872" s="4" t="s">
        <v>65</v>
      </c>
      <c r="AH872" s="5" t="s">
        <v>65</v>
      </c>
      <c r="AI872" s="1" t="s">
        <v>65</v>
      </c>
      <c r="AK872" s="83" t="s">
        <v>65</v>
      </c>
      <c r="AL872" s="11">
        <v>43061</v>
      </c>
      <c r="AM872" s="11" t="s">
        <v>66</v>
      </c>
      <c r="AN872" s="4">
        <v>43067</v>
      </c>
      <c r="AO872" s="1" t="s">
        <v>67</v>
      </c>
      <c r="AP872" s="1" t="s">
        <v>68</v>
      </c>
      <c r="AQ872" s="1"/>
      <c r="AT872" s="1" t="s">
        <v>66</v>
      </c>
      <c r="AV872" s="83" t="s">
        <v>66</v>
      </c>
      <c r="AX872" s="5"/>
      <c r="AY872" s="5">
        <v>43091</v>
      </c>
      <c r="AZ872" s="12" t="s">
        <v>84</v>
      </c>
      <c r="BA872" s="1" t="s">
        <v>69</v>
      </c>
      <c r="BB872" s="12" t="s">
        <v>94</v>
      </c>
    </row>
    <row r="873" spans="1:54" ht="27.2" customHeight="1" x14ac:dyDescent="0.25">
      <c r="A873" s="81" t="s">
        <v>61</v>
      </c>
      <c r="B873" s="12" t="s">
        <v>62</v>
      </c>
      <c r="C873" s="81">
        <v>2949</v>
      </c>
      <c r="D873" s="82">
        <v>1462</v>
      </c>
      <c r="E873" s="12">
        <v>6.72</v>
      </c>
      <c r="F873" s="12" t="s">
        <v>63</v>
      </c>
      <c r="G873" s="12" t="s">
        <v>91</v>
      </c>
      <c r="H873" s="13">
        <v>43005</v>
      </c>
      <c r="I873" s="13">
        <v>43011</v>
      </c>
      <c r="J873" s="1">
        <v>5</v>
      </c>
      <c r="L873" s="83">
        <v>5</v>
      </c>
      <c r="M873" s="11">
        <v>43035</v>
      </c>
      <c r="N873" s="4">
        <v>43053</v>
      </c>
      <c r="O873" s="1">
        <v>12</v>
      </c>
      <c r="P873" s="81"/>
      <c r="Q873" s="81">
        <v>12</v>
      </c>
      <c r="R873" s="4" t="s">
        <v>65</v>
      </c>
      <c r="S873" s="5" t="s">
        <v>65</v>
      </c>
      <c r="T873" s="1" t="s">
        <v>65</v>
      </c>
      <c r="U873" s="83"/>
      <c r="V873" s="81" t="s">
        <v>65</v>
      </c>
      <c r="W873" s="4" t="s">
        <v>65</v>
      </c>
      <c r="X873" s="5" t="s">
        <v>65</v>
      </c>
      <c r="Y873" s="1" t="s">
        <v>66</v>
      </c>
      <c r="AA873" s="83" t="s">
        <v>66</v>
      </c>
      <c r="AB873" s="4" t="s">
        <v>65</v>
      </c>
      <c r="AC873" s="5" t="s">
        <v>65</v>
      </c>
      <c r="AD873" s="6" t="s">
        <v>65</v>
      </c>
      <c r="AF873" s="81" t="s">
        <v>65</v>
      </c>
      <c r="AG873" s="4" t="s">
        <v>65</v>
      </c>
      <c r="AH873" s="5" t="s">
        <v>65</v>
      </c>
      <c r="AI873" s="1" t="s">
        <v>65</v>
      </c>
      <c r="AK873" s="83" t="s">
        <v>65</v>
      </c>
      <c r="AL873" s="11">
        <v>43053</v>
      </c>
      <c r="AM873" s="11" t="s">
        <v>66</v>
      </c>
      <c r="AO873" s="1" t="s">
        <v>67</v>
      </c>
      <c r="AP873" s="1" t="s">
        <v>68</v>
      </c>
      <c r="AT873" s="1" t="s">
        <v>66</v>
      </c>
      <c r="AV873" s="83" t="s">
        <v>66</v>
      </c>
      <c r="AX873" s="5"/>
      <c r="AY873" s="5">
        <v>43090</v>
      </c>
      <c r="AZ873" s="12" t="s">
        <v>84</v>
      </c>
      <c r="BA873" s="1" t="s">
        <v>69</v>
      </c>
      <c r="BB873" s="12" t="s">
        <v>94</v>
      </c>
    </row>
    <row r="874" spans="1:54" ht="27.2" customHeight="1" x14ac:dyDescent="0.25">
      <c r="A874" s="81" t="s">
        <v>61</v>
      </c>
      <c r="B874" s="12" t="s">
        <v>106</v>
      </c>
      <c r="C874" s="81">
        <v>2948</v>
      </c>
      <c r="D874" s="82">
        <v>1474</v>
      </c>
      <c r="E874" s="12">
        <v>10</v>
      </c>
      <c r="F874" s="12" t="s">
        <v>63</v>
      </c>
      <c r="G874" s="12" t="s">
        <v>79</v>
      </c>
      <c r="H874" s="13">
        <v>43005</v>
      </c>
      <c r="I874" s="13">
        <v>43011</v>
      </c>
      <c r="J874" s="1">
        <v>5</v>
      </c>
      <c r="L874" s="83">
        <v>5</v>
      </c>
      <c r="M874" s="11">
        <v>43034</v>
      </c>
      <c r="N874" s="4">
        <v>43066</v>
      </c>
      <c r="O874" s="1">
        <v>21</v>
      </c>
      <c r="P874" s="81"/>
      <c r="Q874" s="81">
        <v>21</v>
      </c>
      <c r="R874" s="4" t="s">
        <v>65</v>
      </c>
      <c r="S874" s="5" t="s">
        <v>65</v>
      </c>
      <c r="T874" s="1" t="s">
        <v>65</v>
      </c>
      <c r="U874" s="83"/>
      <c r="V874" s="81" t="s">
        <v>65</v>
      </c>
      <c r="W874" s="4" t="s">
        <v>65</v>
      </c>
      <c r="X874" s="5" t="s">
        <v>65</v>
      </c>
      <c r="Y874" s="1" t="s">
        <v>66</v>
      </c>
      <c r="AA874" s="83" t="s">
        <v>66</v>
      </c>
      <c r="AB874" s="4" t="s">
        <v>65</v>
      </c>
      <c r="AC874" s="5" t="s">
        <v>65</v>
      </c>
      <c r="AD874" s="6" t="s">
        <v>65</v>
      </c>
      <c r="AF874" s="81" t="s">
        <v>65</v>
      </c>
      <c r="AG874" s="4" t="s">
        <v>65</v>
      </c>
      <c r="AH874" s="5" t="s">
        <v>65</v>
      </c>
      <c r="AI874" s="1" t="s">
        <v>65</v>
      </c>
      <c r="AK874" s="83" t="s">
        <v>65</v>
      </c>
      <c r="AL874" s="11">
        <v>43066</v>
      </c>
      <c r="AM874" s="11" t="s">
        <v>66</v>
      </c>
      <c r="AN874" s="4">
        <v>43000</v>
      </c>
      <c r="AO874" s="1" t="s">
        <v>67</v>
      </c>
      <c r="AP874" s="1" t="s">
        <v>68</v>
      </c>
      <c r="AT874" s="1" t="s">
        <v>66</v>
      </c>
      <c r="AV874" s="83" t="s">
        <v>66</v>
      </c>
      <c r="AX874" s="5"/>
      <c r="AY874" s="5">
        <v>43146</v>
      </c>
      <c r="AZ874" s="12" t="s">
        <v>84</v>
      </c>
      <c r="BA874" s="1" t="s">
        <v>69</v>
      </c>
      <c r="BB874" s="12" t="s">
        <v>94</v>
      </c>
    </row>
    <row r="875" spans="1:54" ht="27.2" customHeight="1" x14ac:dyDescent="0.25">
      <c r="A875" s="81" t="s">
        <v>61</v>
      </c>
      <c r="B875" s="12" t="s">
        <v>78</v>
      </c>
      <c r="C875" s="81">
        <v>2947</v>
      </c>
      <c r="D875" s="82">
        <v>1469</v>
      </c>
      <c r="E875" s="12">
        <v>7.6</v>
      </c>
      <c r="F875" s="12" t="s">
        <v>63</v>
      </c>
      <c r="G875" s="12" t="s">
        <v>79</v>
      </c>
      <c r="H875" s="13">
        <v>43006</v>
      </c>
      <c r="I875" s="13">
        <v>43011</v>
      </c>
      <c r="J875" s="1">
        <v>4</v>
      </c>
      <c r="L875" s="83">
        <v>4</v>
      </c>
      <c r="M875" s="11">
        <v>43028</v>
      </c>
      <c r="N875" s="4">
        <v>43045</v>
      </c>
      <c r="O875" s="1">
        <v>11</v>
      </c>
      <c r="P875" s="81"/>
      <c r="Q875" s="81">
        <v>11</v>
      </c>
      <c r="R875" s="4" t="s">
        <v>65</v>
      </c>
      <c r="S875" s="5" t="s">
        <v>65</v>
      </c>
      <c r="T875" s="1" t="s">
        <v>65</v>
      </c>
      <c r="U875" s="83"/>
      <c r="V875" s="81" t="s">
        <v>65</v>
      </c>
      <c r="W875" s="4" t="s">
        <v>65</v>
      </c>
      <c r="X875" s="5" t="s">
        <v>65</v>
      </c>
      <c r="Y875" s="1" t="s">
        <v>66</v>
      </c>
      <c r="AA875" s="83" t="s">
        <v>66</v>
      </c>
      <c r="AB875" s="4" t="s">
        <v>65</v>
      </c>
      <c r="AC875" s="5" t="s">
        <v>65</v>
      </c>
      <c r="AD875" s="6" t="s">
        <v>65</v>
      </c>
      <c r="AF875" s="81" t="s">
        <v>65</v>
      </c>
      <c r="AG875" s="4" t="s">
        <v>65</v>
      </c>
      <c r="AH875" s="5" t="s">
        <v>65</v>
      </c>
      <c r="AI875" s="1" t="s">
        <v>65</v>
      </c>
      <c r="AK875" s="83" t="s">
        <v>65</v>
      </c>
      <c r="AL875" s="11">
        <v>43045</v>
      </c>
      <c r="AM875" s="11" t="s">
        <v>66</v>
      </c>
      <c r="AN875" s="4">
        <v>43027</v>
      </c>
      <c r="AO875" s="1" t="s">
        <v>67</v>
      </c>
      <c r="AP875" s="1" t="s">
        <v>68</v>
      </c>
      <c r="AT875" s="1" t="s">
        <v>66</v>
      </c>
      <c r="AV875" s="83" t="s">
        <v>66</v>
      </c>
      <c r="AX875" s="5"/>
      <c r="AY875" s="5">
        <v>43097</v>
      </c>
      <c r="AZ875" s="12" t="s">
        <v>84</v>
      </c>
      <c r="BA875" s="1" t="s">
        <v>69</v>
      </c>
      <c r="BB875" s="12" t="s">
        <v>94</v>
      </c>
    </row>
    <row r="876" spans="1:54" ht="27.2" customHeight="1" x14ac:dyDescent="0.25">
      <c r="A876" s="81" t="s">
        <v>61</v>
      </c>
      <c r="B876" s="12" t="s">
        <v>78</v>
      </c>
      <c r="C876" s="81">
        <v>2946</v>
      </c>
      <c r="D876" s="82">
        <v>1469</v>
      </c>
      <c r="E876" s="12">
        <v>6</v>
      </c>
      <c r="F876" s="12" t="s">
        <v>63</v>
      </c>
      <c r="G876" s="12" t="s">
        <v>86</v>
      </c>
      <c r="H876" s="13">
        <v>43006</v>
      </c>
      <c r="I876" s="13">
        <v>43011</v>
      </c>
      <c r="J876" s="1">
        <v>4</v>
      </c>
      <c r="L876" s="83">
        <v>4</v>
      </c>
      <c r="M876" s="11">
        <v>43042</v>
      </c>
      <c r="N876" s="4">
        <v>43059</v>
      </c>
      <c r="O876" s="1">
        <v>12</v>
      </c>
      <c r="P876" s="81"/>
      <c r="Q876" s="81">
        <v>12</v>
      </c>
      <c r="R876" s="4" t="s">
        <v>65</v>
      </c>
      <c r="S876" s="5" t="s">
        <v>65</v>
      </c>
      <c r="T876" s="1" t="s">
        <v>65</v>
      </c>
      <c r="U876" s="83"/>
      <c r="V876" s="81" t="s">
        <v>65</v>
      </c>
      <c r="W876" s="4" t="s">
        <v>65</v>
      </c>
      <c r="X876" s="5" t="s">
        <v>65</v>
      </c>
      <c r="Y876" s="1" t="s">
        <v>66</v>
      </c>
      <c r="AA876" s="83" t="s">
        <v>66</v>
      </c>
      <c r="AB876" s="4" t="s">
        <v>65</v>
      </c>
      <c r="AC876" s="5" t="s">
        <v>65</v>
      </c>
      <c r="AD876" s="6" t="s">
        <v>65</v>
      </c>
      <c r="AF876" s="81" t="s">
        <v>65</v>
      </c>
      <c r="AG876" s="4" t="s">
        <v>65</v>
      </c>
      <c r="AH876" s="5" t="s">
        <v>65</v>
      </c>
      <c r="AI876" s="1" t="s">
        <v>65</v>
      </c>
      <c r="AK876" s="83" t="s">
        <v>65</v>
      </c>
      <c r="AL876" s="11">
        <v>43066</v>
      </c>
      <c r="AM876" s="11" t="s">
        <v>66</v>
      </c>
      <c r="AN876" s="4">
        <v>43038</v>
      </c>
      <c r="AO876" s="1" t="s">
        <v>67</v>
      </c>
      <c r="AP876" s="1" t="s">
        <v>68</v>
      </c>
      <c r="AT876" s="1" t="s">
        <v>66</v>
      </c>
      <c r="AV876" s="83" t="s">
        <v>66</v>
      </c>
      <c r="AX876" s="5"/>
      <c r="AY876" s="5">
        <v>43090</v>
      </c>
      <c r="AZ876" s="12" t="s">
        <v>84</v>
      </c>
      <c r="BA876" s="1" t="s">
        <v>69</v>
      </c>
      <c r="BB876" s="12" t="s">
        <v>94</v>
      </c>
    </row>
    <row r="877" spans="1:54" ht="27.2" customHeight="1" x14ac:dyDescent="0.25">
      <c r="A877" s="81" t="s">
        <v>61</v>
      </c>
      <c r="B877" s="12" t="s">
        <v>62</v>
      </c>
      <c r="C877" s="81">
        <v>2945</v>
      </c>
      <c r="D877" s="82">
        <v>1462</v>
      </c>
      <c r="E877" s="12">
        <v>7.6</v>
      </c>
      <c r="F877" s="12" t="s">
        <v>63</v>
      </c>
      <c r="G877" s="12" t="s">
        <v>74</v>
      </c>
      <c r="H877" s="13">
        <v>43004</v>
      </c>
      <c r="I877" s="13">
        <v>43011</v>
      </c>
      <c r="J877" s="1">
        <v>6</v>
      </c>
      <c r="L877" s="83">
        <v>6</v>
      </c>
      <c r="M877" s="11">
        <v>43031</v>
      </c>
      <c r="N877" s="4">
        <v>43053</v>
      </c>
      <c r="O877" s="1">
        <v>16</v>
      </c>
      <c r="P877" s="81"/>
      <c r="Q877" s="81">
        <v>16</v>
      </c>
      <c r="R877" s="4" t="s">
        <v>65</v>
      </c>
      <c r="S877" s="5" t="s">
        <v>65</v>
      </c>
      <c r="T877" s="1" t="s">
        <v>65</v>
      </c>
      <c r="U877" s="83"/>
      <c r="V877" s="81" t="s">
        <v>65</v>
      </c>
      <c r="W877" s="4" t="s">
        <v>65</v>
      </c>
      <c r="X877" s="5" t="s">
        <v>65</v>
      </c>
      <c r="Y877" s="1" t="s">
        <v>66</v>
      </c>
      <c r="AA877" s="83" t="s">
        <v>66</v>
      </c>
      <c r="AB877" s="4" t="s">
        <v>65</v>
      </c>
      <c r="AC877" s="5" t="s">
        <v>65</v>
      </c>
      <c r="AD877" s="6" t="s">
        <v>65</v>
      </c>
      <c r="AF877" s="81" t="s">
        <v>65</v>
      </c>
      <c r="AG877" s="4" t="s">
        <v>65</v>
      </c>
      <c r="AH877" s="5" t="s">
        <v>65</v>
      </c>
      <c r="AI877" s="1" t="s">
        <v>65</v>
      </c>
      <c r="AK877" s="83" t="s">
        <v>65</v>
      </c>
      <c r="AL877" s="11">
        <v>43055</v>
      </c>
      <c r="AM877" s="11" t="s">
        <v>66</v>
      </c>
      <c r="AN877" s="4">
        <v>43064</v>
      </c>
      <c r="AO877" s="1" t="s">
        <v>67</v>
      </c>
      <c r="AP877" s="1" t="s">
        <v>68</v>
      </c>
      <c r="AT877" s="1" t="s">
        <v>66</v>
      </c>
      <c r="AV877" s="83" t="s">
        <v>66</v>
      </c>
      <c r="AX877" s="5"/>
      <c r="AY877" s="5" t="s">
        <v>66</v>
      </c>
      <c r="AZ877" s="12" t="s">
        <v>92</v>
      </c>
      <c r="BA877" s="1" t="s">
        <v>69</v>
      </c>
      <c r="BB877" s="12" t="s">
        <v>65</v>
      </c>
    </row>
    <row r="878" spans="1:54" ht="27.2" customHeight="1" x14ac:dyDescent="0.25">
      <c r="A878" s="81" t="s">
        <v>61</v>
      </c>
      <c r="B878" s="12" t="s">
        <v>78</v>
      </c>
      <c r="C878" s="81">
        <v>2944</v>
      </c>
      <c r="D878" s="82">
        <v>1469</v>
      </c>
      <c r="E878" s="12">
        <v>3.8</v>
      </c>
      <c r="F878" s="12" t="s">
        <v>63</v>
      </c>
      <c r="G878" s="12" t="s">
        <v>79</v>
      </c>
      <c r="H878" s="13">
        <v>43004</v>
      </c>
      <c r="I878" s="13">
        <v>43011</v>
      </c>
      <c r="J878" s="1">
        <v>6</v>
      </c>
      <c r="L878" s="83">
        <v>6</v>
      </c>
      <c r="M878" s="11">
        <v>43031</v>
      </c>
      <c r="N878" s="4">
        <v>43054</v>
      </c>
      <c r="O878" s="1">
        <v>17</v>
      </c>
      <c r="P878" s="81"/>
      <c r="Q878" s="81">
        <v>17</v>
      </c>
      <c r="R878" s="4" t="s">
        <v>65</v>
      </c>
      <c r="S878" s="5" t="s">
        <v>65</v>
      </c>
      <c r="T878" s="1" t="s">
        <v>65</v>
      </c>
      <c r="U878" s="83"/>
      <c r="V878" s="81" t="s">
        <v>65</v>
      </c>
      <c r="W878" s="4" t="s">
        <v>65</v>
      </c>
      <c r="X878" s="5" t="s">
        <v>65</v>
      </c>
      <c r="Y878" s="1" t="s">
        <v>66</v>
      </c>
      <c r="AA878" s="83" t="s">
        <v>66</v>
      </c>
      <c r="AB878" s="4" t="s">
        <v>65</v>
      </c>
      <c r="AC878" s="5" t="s">
        <v>65</v>
      </c>
      <c r="AD878" s="6" t="s">
        <v>65</v>
      </c>
      <c r="AF878" s="81" t="s">
        <v>65</v>
      </c>
      <c r="AG878" s="4" t="s">
        <v>65</v>
      </c>
      <c r="AH878" s="5" t="s">
        <v>65</v>
      </c>
      <c r="AI878" s="1" t="s">
        <v>65</v>
      </c>
      <c r="AK878" s="83" t="s">
        <v>65</v>
      </c>
      <c r="AL878" s="11">
        <v>43054</v>
      </c>
      <c r="AM878" s="11" t="s">
        <v>66</v>
      </c>
      <c r="AN878" s="4">
        <v>43064</v>
      </c>
      <c r="AO878" s="1" t="s">
        <v>67</v>
      </c>
      <c r="AP878" s="1" t="s">
        <v>68</v>
      </c>
      <c r="AT878" s="1" t="s">
        <v>66</v>
      </c>
      <c r="AV878" s="83" t="s">
        <v>66</v>
      </c>
      <c r="AX878" s="5"/>
      <c r="AY878" s="5" t="s">
        <v>66</v>
      </c>
      <c r="AZ878" s="12" t="s">
        <v>92</v>
      </c>
      <c r="BA878" s="1" t="s">
        <v>69</v>
      </c>
      <c r="BB878" s="12" t="s">
        <v>94</v>
      </c>
    </row>
    <row r="879" spans="1:54" ht="27.2" customHeight="1" x14ac:dyDescent="0.25">
      <c r="A879" s="81" t="s">
        <v>61</v>
      </c>
      <c r="B879" s="12" t="s">
        <v>70</v>
      </c>
      <c r="C879" s="81">
        <v>2943</v>
      </c>
      <c r="D879" s="82">
        <v>1431</v>
      </c>
      <c r="E879" s="12">
        <v>7.6</v>
      </c>
      <c r="F879" s="12" t="s">
        <v>63</v>
      </c>
      <c r="G879" s="12" t="s">
        <v>72</v>
      </c>
      <c r="H879" s="13">
        <v>43004</v>
      </c>
      <c r="I879" s="13">
        <v>43011</v>
      </c>
      <c r="J879" s="1">
        <v>6</v>
      </c>
      <c r="L879" s="83">
        <v>6</v>
      </c>
      <c r="M879" s="11">
        <v>43054</v>
      </c>
      <c r="N879" s="4">
        <v>43054</v>
      </c>
      <c r="O879" s="1">
        <v>1</v>
      </c>
      <c r="P879" s="81"/>
      <c r="Q879" s="81">
        <v>1</v>
      </c>
      <c r="R879" s="4" t="s">
        <v>65</v>
      </c>
      <c r="S879" s="5" t="s">
        <v>65</v>
      </c>
      <c r="T879" s="1" t="s">
        <v>65</v>
      </c>
      <c r="U879" s="83"/>
      <c r="V879" s="81" t="s">
        <v>65</v>
      </c>
      <c r="W879" s="4" t="s">
        <v>65</v>
      </c>
      <c r="X879" s="5" t="s">
        <v>65</v>
      </c>
      <c r="Y879" s="1" t="s">
        <v>66</v>
      </c>
      <c r="AA879" s="83" t="s">
        <v>66</v>
      </c>
      <c r="AB879" s="4" t="s">
        <v>65</v>
      </c>
      <c r="AC879" s="5" t="s">
        <v>65</v>
      </c>
      <c r="AD879" s="6" t="s">
        <v>65</v>
      </c>
      <c r="AF879" s="81" t="s">
        <v>65</v>
      </c>
      <c r="AG879" s="4" t="s">
        <v>65</v>
      </c>
      <c r="AH879" s="5" t="s">
        <v>65</v>
      </c>
      <c r="AI879" s="1" t="s">
        <v>65</v>
      </c>
      <c r="AK879" s="83" t="s">
        <v>65</v>
      </c>
      <c r="AL879" s="11">
        <v>43055</v>
      </c>
      <c r="AM879" s="11" t="s">
        <v>66</v>
      </c>
      <c r="AN879" s="4">
        <v>43064</v>
      </c>
      <c r="AO879" s="1" t="s">
        <v>67</v>
      </c>
      <c r="AP879" s="1" t="s">
        <v>68</v>
      </c>
      <c r="AT879" s="1" t="s">
        <v>66</v>
      </c>
      <c r="AV879" s="83" t="s">
        <v>66</v>
      </c>
      <c r="AX879" s="5"/>
      <c r="AY879" s="5">
        <v>43131</v>
      </c>
      <c r="AZ879" s="12" t="s">
        <v>84</v>
      </c>
      <c r="BA879" s="1" t="s">
        <v>69</v>
      </c>
      <c r="BB879" s="12" t="s">
        <v>94</v>
      </c>
    </row>
    <row r="880" spans="1:54" ht="27.2" customHeight="1" x14ac:dyDescent="0.25">
      <c r="A880" s="81" t="s">
        <v>61</v>
      </c>
      <c r="B880" s="12" t="s">
        <v>61</v>
      </c>
      <c r="C880" s="81">
        <v>2939</v>
      </c>
      <c r="D880" s="82">
        <v>1420</v>
      </c>
      <c r="E880" s="12">
        <v>7.6</v>
      </c>
      <c r="F880" s="12" t="s">
        <v>63</v>
      </c>
      <c r="G880" s="12" t="s">
        <v>89</v>
      </c>
      <c r="H880" s="13">
        <v>43003</v>
      </c>
      <c r="I880" s="13">
        <v>43011</v>
      </c>
      <c r="J880" s="1">
        <v>7</v>
      </c>
      <c r="L880" s="83">
        <v>7</v>
      </c>
      <c r="M880" s="11">
        <v>43066</v>
      </c>
      <c r="N880" s="4">
        <v>43073</v>
      </c>
      <c r="O880" s="1">
        <v>6</v>
      </c>
      <c r="P880" s="81"/>
      <c r="Q880" s="81">
        <v>6</v>
      </c>
      <c r="R880" s="4" t="s">
        <v>65</v>
      </c>
      <c r="S880" s="5" t="s">
        <v>65</v>
      </c>
      <c r="T880" s="1" t="s">
        <v>65</v>
      </c>
      <c r="U880" s="83"/>
      <c r="V880" s="81" t="s">
        <v>65</v>
      </c>
      <c r="W880" s="4" t="s">
        <v>65</v>
      </c>
      <c r="X880" s="5" t="s">
        <v>65</v>
      </c>
      <c r="Y880" s="1" t="s">
        <v>66</v>
      </c>
      <c r="AA880" s="83" t="s">
        <v>66</v>
      </c>
      <c r="AB880" s="4" t="s">
        <v>65</v>
      </c>
      <c r="AC880" s="5" t="s">
        <v>65</v>
      </c>
      <c r="AD880" s="6" t="s">
        <v>65</v>
      </c>
      <c r="AF880" s="81" t="s">
        <v>65</v>
      </c>
      <c r="AG880" s="4" t="s">
        <v>65</v>
      </c>
      <c r="AH880" s="5" t="s">
        <v>65</v>
      </c>
      <c r="AI880" s="1" t="s">
        <v>65</v>
      </c>
      <c r="AK880" s="83" t="s">
        <v>65</v>
      </c>
      <c r="AL880" s="11">
        <v>43083</v>
      </c>
      <c r="AM880" s="11" t="s">
        <v>66</v>
      </c>
      <c r="AN880" s="4">
        <v>43031</v>
      </c>
      <c r="AO880" s="1" t="s">
        <v>85</v>
      </c>
      <c r="AP880" s="1" t="s">
        <v>68</v>
      </c>
      <c r="AT880" s="1" t="s">
        <v>66</v>
      </c>
      <c r="AV880" s="83" t="s">
        <v>66</v>
      </c>
      <c r="AX880" s="5"/>
      <c r="AY880" s="5">
        <v>43325</v>
      </c>
      <c r="AZ880" s="12" t="s">
        <v>84</v>
      </c>
      <c r="BA880" s="1" t="s">
        <v>69</v>
      </c>
      <c r="BB880" s="12" t="s">
        <v>94</v>
      </c>
    </row>
    <row r="881" spans="1:54" ht="27.2" customHeight="1" x14ac:dyDescent="0.25">
      <c r="A881" s="81" t="s">
        <v>61</v>
      </c>
      <c r="B881" s="12" t="s">
        <v>61</v>
      </c>
      <c r="C881" s="81">
        <v>2938</v>
      </c>
      <c r="D881" s="82">
        <v>1420</v>
      </c>
      <c r="E881" s="12">
        <v>6.6</v>
      </c>
      <c r="F881" s="12" t="s">
        <v>63</v>
      </c>
      <c r="G881" s="12" t="s">
        <v>111</v>
      </c>
      <c r="H881" s="13">
        <v>43003</v>
      </c>
      <c r="I881" s="13">
        <v>43011</v>
      </c>
      <c r="J881" s="1">
        <v>7</v>
      </c>
      <c r="L881" s="83">
        <v>7</v>
      </c>
      <c r="M881" s="11">
        <v>43041</v>
      </c>
      <c r="N881" s="4">
        <v>43060</v>
      </c>
      <c r="O881" s="1">
        <v>14</v>
      </c>
      <c r="P881" s="81"/>
      <c r="Q881" s="81">
        <v>14</v>
      </c>
      <c r="R881" s="4" t="s">
        <v>65</v>
      </c>
      <c r="S881" s="5" t="s">
        <v>65</v>
      </c>
      <c r="T881" s="1" t="s">
        <v>65</v>
      </c>
      <c r="U881" s="83"/>
      <c r="V881" s="81" t="s">
        <v>65</v>
      </c>
      <c r="W881" s="4" t="s">
        <v>65</v>
      </c>
      <c r="X881" s="5" t="s">
        <v>65</v>
      </c>
      <c r="Y881" s="1" t="s">
        <v>66</v>
      </c>
      <c r="AA881" s="83" t="s">
        <v>66</v>
      </c>
      <c r="AB881" s="4" t="s">
        <v>65</v>
      </c>
      <c r="AC881" s="5" t="s">
        <v>65</v>
      </c>
      <c r="AD881" s="6" t="s">
        <v>65</v>
      </c>
      <c r="AF881" s="81" t="s">
        <v>65</v>
      </c>
      <c r="AG881" s="4" t="s">
        <v>65</v>
      </c>
      <c r="AH881" s="5" t="s">
        <v>65</v>
      </c>
      <c r="AI881" s="1" t="s">
        <v>65</v>
      </c>
      <c r="AK881" s="83" t="s">
        <v>65</v>
      </c>
      <c r="AL881" s="11">
        <v>43061</v>
      </c>
      <c r="AM881" s="11" t="s">
        <v>66</v>
      </c>
      <c r="AN881" s="4">
        <v>43033</v>
      </c>
      <c r="AO881" s="1" t="s">
        <v>67</v>
      </c>
      <c r="AP881" s="1" t="s">
        <v>68</v>
      </c>
      <c r="AT881" s="1" t="s">
        <v>66</v>
      </c>
      <c r="AV881" s="83" t="s">
        <v>66</v>
      </c>
      <c r="AX881" s="5"/>
      <c r="AY881" s="5">
        <v>43206</v>
      </c>
      <c r="AZ881" s="12" t="s">
        <v>84</v>
      </c>
      <c r="BA881" s="1" t="s">
        <v>69</v>
      </c>
      <c r="BB881" s="12" t="s">
        <v>94</v>
      </c>
    </row>
    <row r="882" spans="1:54" ht="27.2" customHeight="1" x14ac:dyDescent="0.25">
      <c r="A882" s="81" t="s">
        <v>61</v>
      </c>
      <c r="B882" s="12" t="s">
        <v>61</v>
      </c>
      <c r="C882" s="81">
        <v>2936</v>
      </c>
      <c r="D882" s="82">
        <v>1420</v>
      </c>
      <c r="E882" s="12">
        <v>4.4000000000000004</v>
      </c>
      <c r="F882" s="12" t="s">
        <v>63</v>
      </c>
      <c r="G882" s="12" t="s">
        <v>75</v>
      </c>
      <c r="H882" s="13">
        <v>43003</v>
      </c>
      <c r="I882" s="13">
        <v>43010</v>
      </c>
      <c r="J882" s="1">
        <v>6</v>
      </c>
      <c r="L882" s="83">
        <v>6</v>
      </c>
      <c r="M882" s="11">
        <v>43041</v>
      </c>
      <c r="N882" s="4">
        <v>43060</v>
      </c>
      <c r="O882" s="1">
        <v>14</v>
      </c>
      <c r="P882" s="81"/>
      <c r="Q882" s="81">
        <v>14</v>
      </c>
      <c r="R882" s="4" t="s">
        <v>65</v>
      </c>
      <c r="S882" s="5" t="s">
        <v>65</v>
      </c>
      <c r="T882" s="1" t="s">
        <v>65</v>
      </c>
      <c r="U882" s="83"/>
      <c r="V882" s="81" t="s">
        <v>65</v>
      </c>
      <c r="W882" s="4" t="s">
        <v>65</v>
      </c>
      <c r="X882" s="5" t="s">
        <v>65</v>
      </c>
      <c r="Y882" s="1" t="s">
        <v>66</v>
      </c>
      <c r="AA882" s="83" t="s">
        <v>66</v>
      </c>
      <c r="AB882" s="4" t="s">
        <v>65</v>
      </c>
      <c r="AC882" s="5" t="s">
        <v>65</v>
      </c>
      <c r="AD882" s="6" t="s">
        <v>65</v>
      </c>
      <c r="AF882" s="81" t="s">
        <v>65</v>
      </c>
      <c r="AG882" s="4" t="s">
        <v>65</v>
      </c>
      <c r="AH882" s="5" t="s">
        <v>65</v>
      </c>
      <c r="AI882" s="1" t="s">
        <v>65</v>
      </c>
      <c r="AK882" s="83" t="s">
        <v>65</v>
      </c>
      <c r="AL882" s="11">
        <v>43061</v>
      </c>
      <c r="AM882" s="11" t="s">
        <v>66</v>
      </c>
      <c r="AN882" s="4">
        <v>43033</v>
      </c>
      <c r="AO882" s="1" t="s">
        <v>67</v>
      </c>
      <c r="AP882" s="1" t="s">
        <v>68</v>
      </c>
      <c r="AT882" s="1" t="s">
        <v>66</v>
      </c>
      <c r="AV882" s="83" t="s">
        <v>66</v>
      </c>
      <c r="AX882" s="5"/>
      <c r="AY882" s="5">
        <v>43153</v>
      </c>
      <c r="AZ882" s="12" t="s">
        <v>84</v>
      </c>
      <c r="BA882" s="1" t="s">
        <v>69</v>
      </c>
      <c r="BB882" s="12" t="s">
        <v>94</v>
      </c>
    </row>
    <row r="883" spans="1:54" ht="27.2" customHeight="1" x14ac:dyDescent="0.25">
      <c r="A883" s="81" t="s">
        <v>61</v>
      </c>
      <c r="B883" s="12" t="s">
        <v>61</v>
      </c>
      <c r="C883" s="81">
        <v>2935</v>
      </c>
      <c r="D883" s="82">
        <v>1420</v>
      </c>
      <c r="E883" s="12">
        <v>3.8</v>
      </c>
      <c r="F883" s="12" t="s">
        <v>63</v>
      </c>
      <c r="G883" s="12" t="s">
        <v>91</v>
      </c>
      <c r="H883" s="13">
        <v>42997</v>
      </c>
      <c r="I883" s="13">
        <v>43007</v>
      </c>
      <c r="J883" s="1">
        <v>9</v>
      </c>
      <c r="L883" s="83">
        <v>9</v>
      </c>
      <c r="M883" s="11">
        <v>43035</v>
      </c>
      <c r="N883" s="4">
        <v>43052</v>
      </c>
      <c r="O883" s="1">
        <v>11</v>
      </c>
      <c r="P883" s="81"/>
      <c r="Q883" s="81">
        <v>11</v>
      </c>
      <c r="R883" s="4" t="s">
        <v>65</v>
      </c>
      <c r="S883" s="5" t="s">
        <v>65</v>
      </c>
      <c r="T883" s="1" t="s">
        <v>65</v>
      </c>
      <c r="U883" s="83"/>
      <c r="V883" s="81" t="s">
        <v>65</v>
      </c>
      <c r="W883" s="4" t="s">
        <v>65</v>
      </c>
      <c r="X883" s="5" t="s">
        <v>65</v>
      </c>
      <c r="Y883" s="1" t="s">
        <v>66</v>
      </c>
      <c r="AA883" s="83" t="s">
        <v>66</v>
      </c>
      <c r="AB883" s="4" t="s">
        <v>65</v>
      </c>
      <c r="AC883" s="5" t="s">
        <v>65</v>
      </c>
      <c r="AD883" s="6" t="s">
        <v>65</v>
      </c>
      <c r="AF883" s="81" t="s">
        <v>65</v>
      </c>
      <c r="AG883" s="4" t="s">
        <v>65</v>
      </c>
      <c r="AH883" s="5" t="s">
        <v>65</v>
      </c>
      <c r="AI883" s="1" t="s">
        <v>65</v>
      </c>
      <c r="AK883" s="83" t="s">
        <v>65</v>
      </c>
      <c r="AL883" s="11">
        <v>43053</v>
      </c>
      <c r="AM883" s="11" t="s">
        <v>66</v>
      </c>
      <c r="AN883" s="4">
        <v>43054</v>
      </c>
      <c r="AO883" s="1" t="s">
        <v>67</v>
      </c>
      <c r="AP883" s="1" t="s">
        <v>68</v>
      </c>
      <c r="AT883" s="1" t="s">
        <v>66</v>
      </c>
      <c r="AV883" s="83" t="s">
        <v>66</v>
      </c>
      <c r="AX883" s="5"/>
      <c r="AY883" s="5">
        <v>43074</v>
      </c>
      <c r="AZ883" s="12" t="s">
        <v>84</v>
      </c>
      <c r="BA883" s="1" t="s">
        <v>69</v>
      </c>
      <c r="BB883" s="12" t="s">
        <v>94</v>
      </c>
    </row>
    <row r="884" spans="1:54" ht="27.2" customHeight="1" x14ac:dyDescent="0.25">
      <c r="A884" s="81" t="s">
        <v>61</v>
      </c>
      <c r="B884" s="12" t="s">
        <v>70</v>
      </c>
      <c r="C884" s="81">
        <v>2934</v>
      </c>
      <c r="D884" s="82">
        <v>1431</v>
      </c>
      <c r="E884" s="12">
        <v>8.35</v>
      </c>
      <c r="F884" s="12" t="s">
        <v>63</v>
      </c>
      <c r="G884" s="12" t="s">
        <v>72</v>
      </c>
      <c r="H884" s="13">
        <v>42997</v>
      </c>
      <c r="I884" s="13">
        <v>43007</v>
      </c>
      <c r="J884" s="1">
        <v>9</v>
      </c>
      <c r="L884" s="83">
        <v>9</v>
      </c>
      <c r="M884" s="11">
        <v>43035</v>
      </c>
      <c r="N884" s="4">
        <v>43097</v>
      </c>
      <c r="O884" s="1">
        <v>42</v>
      </c>
      <c r="P884" s="81"/>
      <c r="Q884" s="81">
        <v>42</v>
      </c>
      <c r="R884" s="4" t="s">
        <v>65</v>
      </c>
      <c r="S884" s="5" t="s">
        <v>65</v>
      </c>
      <c r="T884" s="1" t="s">
        <v>65</v>
      </c>
      <c r="U884" s="83"/>
      <c r="V884" s="81" t="s">
        <v>65</v>
      </c>
      <c r="W884" s="4" t="s">
        <v>65</v>
      </c>
      <c r="X884" s="5" t="s">
        <v>65</v>
      </c>
      <c r="Y884" s="1" t="s">
        <v>66</v>
      </c>
      <c r="AA884" s="83" t="s">
        <v>66</v>
      </c>
      <c r="AB884" s="4" t="s">
        <v>65</v>
      </c>
      <c r="AC884" s="5" t="s">
        <v>65</v>
      </c>
      <c r="AD884" s="6" t="s">
        <v>65</v>
      </c>
      <c r="AF884" s="81" t="s">
        <v>65</v>
      </c>
      <c r="AG884" s="4" t="s">
        <v>65</v>
      </c>
      <c r="AH884" s="5" t="s">
        <v>65</v>
      </c>
      <c r="AI884" s="1" t="s">
        <v>65</v>
      </c>
      <c r="AK884" s="83" t="s">
        <v>65</v>
      </c>
      <c r="AL884" s="11">
        <v>43102</v>
      </c>
      <c r="AM884" s="11" t="s">
        <v>66</v>
      </c>
      <c r="AN884" s="4">
        <v>43054</v>
      </c>
      <c r="AO884" s="1" t="s">
        <v>67</v>
      </c>
      <c r="AP884" s="1" t="s">
        <v>68</v>
      </c>
      <c r="AT884" s="1" t="s">
        <v>66</v>
      </c>
      <c r="AV884" s="83" t="s">
        <v>66</v>
      </c>
      <c r="AX884" s="5"/>
      <c r="AY884" s="5">
        <v>43123</v>
      </c>
      <c r="AZ884" s="12" t="s">
        <v>84</v>
      </c>
      <c r="BA884" s="1" t="s">
        <v>69</v>
      </c>
      <c r="BB884" s="12" t="s">
        <v>94</v>
      </c>
    </row>
    <row r="885" spans="1:54" ht="27.2" customHeight="1" x14ac:dyDescent="0.25">
      <c r="A885" s="81" t="s">
        <v>61</v>
      </c>
      <c r="B885" s="12" t="s">
        <v>61</v>
      </c>
      <c r="C885" s="81">
        <v>2932</v>
      </c>
      <c r="D885" s="82">
        <v>1420</v>
      </c>
      <c r="E885" s="12">
        <v>3.8</v>
      </c>
      <c r="F885" s="12" t="s">
        <v>63</v>
      </c>
      <c r="G885" s="12" t="s">
        <v>75</v>
      </c>
      <c r="H885" s="13">
        <v>42998</v>
      </c>
      <c r="I885" s="13">
        <v>43007</v>
      </c>
      <c r="J885" s="1">
        <v>8</v>
      </c>
      <c r="L885" s="83">
        <v>8</v>
      </c>
      <c r="M885" s="11">
        <v>43028</v>
      </c>
      <c r="N885" s="4">
        <v>43040</v>
      </c>
      <c r="O885" s="1">
        <v>8</v>
      </c>
      <c r="P885" s="81"/>
      <c r="Q885" s="81">
        <v>8</v>
      </c>
      <c r="R885" s="4" t="s">
        <v>65</v>
      </c>
      <c r="S885" s="5" t="s">
        <v>65</v>
      </c>
      <c r="T885" s="1" t="s">
        <v>65</v>
      </c>
      <c r="U885" s="83"/>
      <c r="V885" s="81" t="s">
        <v>65</v>
      </c>
      <c r="W885" s="4" t="s">
        <v>65</v>
      </c>
      <c r="X885" s="5" t="s">
        <v>65</v>
      </c>
      <c r="Y885" s="1" t="s">
        <v>66</v>
      </c>
      <c r="AA885" s="83" t="s">
        <v>66</v>
      </c>
      <c r="AB885" s="4" t="s">
        <v>65</v>
      </c>
      <c r="AC885" s="5" t="s">
        <v>65</v>
      </c>
      <c r="AD885" s="6" t="s">
        <v>65</v>
      </c>
      <c r="AF885" s="81" t="s">
        <v>65</v>
      </c>
      <c r="AG885" s="4" t="s">
        <v>65</v>
      </c>
      <c r="AH885" s="5" t="s">
        <v>65</v>
      </c>
      <c r="AI885" s="1" t="s">
        <v>65</v>
      </c>
      <c r="AK885" s="83" t="s">
        <v>65</v>
      </c>
      <c r="AL885" s="11">
        <v>43045</v>
      </c>
      <c r="AM885" s="11" t="s">
        <v>66</v>
      </c>
      <c r="AO885" s="1" t="s">
        <v>67</v>
      </c>
      <c r="AP885" s="1" t="s">
        <v>68</v>
      </c>
      <c r="AQ885" s="1"/>
      <c r="AT885" s="1" t="s">
        <v>66</v>
      </c>
      <c r="AV885" s="83" t="s">
        <v>66</v>
      </c>
      <c r="AX885" s="5"/>
      <c r="AY885" s="5">
        <v>43292</v>
      </c>
      <c r="AZ885" s="12" t="s">
        <v>84</v>
      </c>
      <c r="BA885" s="1" t="s">
        <v>69</v>
      </c>
      <c r="BB885" s="12" t="s">
        <v>94</v>
      </c>
    </row>
    <row r="886" spans="1:54" ht="27.2" customHeight="1" x14ac:dyDescent="0.25">
      <c r="A886" s="81" t="s">
        <v>61</v>
      </c>
      <c r="B886" s="12" t="s">
        <v>62</v>
      </c>
      <c r="C886" s="81">
        <v>2931</v>
      </c>
      <c r="D886" s="82">
        <v>1462</v>
      </c>
      <c r="E886" s="12">
        <v>3.8</v>
      </c>
      <c r="F886" s="12" t="s">
        <v>63</v>
      </c>
      <c r="G886" s="12" t="s">
        <v>64</v>
      </c>
      <c r="H886" s="13">
        <v>42997</v>
      </c>
      <c r="I886" s="13">
        <v>43007</v>
      </c>
      <c r="J886" s="1">
        <v>9</v>
      </c>
      <c r="L886" s="83">
        <v>9</v>
      </c>
      <c r="M886" s="11">
        <v>43031</v>
      </c>
      <c r="N886" s="4">
        <v>43056</v>
      </c>
      <c r="O886" s="1">
        <v>19</v>
      </c>
      <c r="P886" s="81"/>
      <c r="Q886" s="81">
        <v>19</v>
      </c>
      <c r="R886" s="4" t="s">
        <v>65</v>
      </c>
      <c r="S886" s="5" t="s">
        <v>65</v>
      </c>
      <c r="T886" s="1" t="s">
        <v>65</v>
      </c>
      <c r="U886" s="83"/>
      <c r="V886" s="81" t="s">
        <v>65</v>
      </c>
      <c r="W886" s="4" t="s">
        <v>65</v>
      </c>
      <c r="X886" s="5" t="s">
        <v>65</v>
      </c>
      <c r="Y886" s="1" t="s">
        <v>66</v>
      </c>
      <c r="AA886" s="83" t="s">
        <v>66</v>
      </c>
      <c r="AB886" s="4" t="s">
        <v>65</v>
      </c>
      <c r="AC886" s="5" t="s">
        <v>65</v>
      </c>
      <c r="AD886" s="6" t="s">
        <v>65</v>
      </c>
      <c r="AF886" s="81" t="s">
        <v>65</v>
      </c>
      <c r="AG886" s="4" t="s">
        <v>65</v>
      </c>
      <c r="AH886" s="5" t="s">
        <v>65</v>
      </c>
      <c r="AI886" s="1" t="s">
        <v>65</v>
      </c>
      <c r="AK886" s="83" t="s">
        <v>65</v>
      </c>
      <c r="AL886" s="11">
        <v>43056</v>
      </c>
      <c r="AM886" s="11" t="s">
        <v>66</v>
      </c>
      <c r="AN886" s="4">
        <v>43058</v>
      </c>
      <c r="AO886" s="1" t="s">
        <v>67</v>
      </c>
      <c r="AP886" s="1" t="s">
        <v>68</v>
      </c>
      <c r="AQ886" s="1"/>
      <c r="AT886" s="1" t="s">
        <v>66</v>
      </c>
      <c r="AV886" s="83" t="s">
        <v>66</v>
      </c>
      <c r="AX886" s="5"/>
      <c r="AY886" s="5">
        <v>43124</v>
      </c>
      <c r="AZ886" s="12" t="s">
        <v>84</v>
      </c>
      <c r="BA886" s="1" t="s">
        <v>69</v>
      </c>
      <c r="BB886" s="12" t="s">
        <v>94</v>
      </c>
    </row>
    <row r="887" spans="1:54" ht="27.2" customHeight="1" x14ac:dyDescent="0.25">
      <c r="A887" s="81" t="s">
        <v>61</v>
      </c>
      <c r="B887" s="12" t="s">
        <v>62</v>
      </c>
      <c r="C887" s="81">
        <v>2930</v>
      </c>
      <c r="D887" s="82">
        <v>1462</v>
      </c>
      <c r="E887" s="12">
        <v>12</v>
      </c>
      <c r="F887" s="12" t="s">
        <v>63</v>
      </c>
      <c r="G887" s="12" t="s">
        <v>74</v>
      </c>
      <c r="H887" s="13">
        <v>42996</v>
      </c>
      <c r="I887" s="13">
        <v>43003</v>
      </c>
      <c r="J887" s="1">
        <v>6</v>
      </c>
      <c r="L887" s="83">
        <v>6</v>
      </c>
      <c r="M887" s="11">
        <v>43031</v>
      </c>
      <c r="N887" s="4">
        <v>43053</v>
      </c>
      <c r="O887" s="1">
        <v>16</v>
      </c>
      <c r="P887" s="81"/>
      <c r="Q887" s="81">
        <v>16</v>
      </c>
      <c r="R887" s="4" t="s">
        <v>65</v>
      </c>
      <c r="S887" s="5" t="s">
        <v>65</v>
      </c>
      <c r="T887" s="1" t="s">
        <v>65</v>
      </c>
      <c r="U887" s="83"/>
      <c r="V887" s="81" t="s">
        <v>65</v>
      </c>
      <c r="W887" s="4" t="s">
        <v>65</v>
      </c>
      <c r="X887" s="5" t="s">
        <v>65</v>
      </c>
      <c r="Y887" s="1" t="s">
        <v>66</v>
      </c>
      <c r="AA887" s="83" t="s">
        <v>66</v>
      </c>
      <c r="AB887" s="4" t="s">
        <v>65</v>
      </c>
      <c r="AC887" s="5" t="s">
        <v>65</v>
      </c>
      <c r="AD887" s="6" t="s">
        <v>65</v>
      </c>
      <c r="AF887" s="81" t="s">
        <v>65</v>
      </c>
      <c r="AG887" s="4" t="s">
        <v>65</v>
      </c>
      <c r="AH887" s="5" t="s">
        <v>65</v>
      </c>
      <c r="AI887" s="1" t="s">
        <v>65</v>
      </c>
      <c r="AK887" s="83" t="s">
        <v>65</v>
      </c>
      <c r="AL887" s="11">
        <v>43056</v>
      </c>
      <c r="AM887" s="11" t="s">
        <v>66</v>
      </c>
      <c r="AN887" s="4">
        <v>43054</v>
      </c>
      <c r="AO887" s="1" t="s">
        <v>85</v>
      </c>
      <c r="AP887" s="1" t="s">
        <v>68</v>
      </c>
      <c r="AT887" s="1" t="s">
        <v>66</v>
      </c>
      <c r="AV887" s="83" t="s">
        <v>66</v>
      </c>
      <c r="AX887" s="5"/>
      <c r="AY887" s="5" t="s">
        <v>66</v>
      </c>
      <c r="AZ887" s="12" t="s">
        <v>92</v>
      </c>
      <c r="BA887" s="1" t="s">
        <v>69</v>
      </c>
      <c r="BB887" s="12" t="s">
        <v>94</v>
      </c>
    </row>
    <row r="888" spans="1:54" ht="27.2" customHeight="1" x14ac:dyDescent="0.25">
      <c r="A888" s="81" t="s">
        <v>61</v>
      </c>
      <c r="B888" s="12" t="s">
        <v>62</v>
      </c>
      <c r="C888" s="81">
        <v>2929</v>
      </c>
      <c r="D888" s="82">
        <v>1462</v>
      </c>
      <c r="E888" s="12">
        <v>12</v>
      </c>
      <c r="F888" s="12" t="s">
        <v>63</v>
      </c>
      <c r="G888" s="12" t="s">
        <v>88</v>
      </c>
      <c r="H888" s="13">
        <v>42996</v>
      </c>
      <c r="I888" s="13">
        <v>43003</v>
      </c>
      <c r="J888" s="1">
        <v>6</v>
      </c>
      <c r="L888" s="83">
        <v>6</v>
      </c>
      <c r="M888" s="11">
        <v>43031</v>
      </c>
      <c r="N888" s="4">
        <v>43052</v>
      </c>
      <c r="O888" s="1">
        <v>15</v>
      </c>
      <c r="P888" s="81"/>
      <c r="Q888" s="81">
        <v>15</v>
      </c>
      <c r="R888" s="4" t="s">
        <v>65</v>
      </c>
      <c r="S888" s="5" t="s">
        <v>65</v>
      </c>
      <c r="T888" s="1" t="s">
        <v>65</v>
      </c>
      <c r="U888" s="83"/>
      <c r="V888" s="81" t="s">
        <v>65</v>
      </c>
      <c r="W888" s="4" t="s">
        <v>65</v>
      </c>
      <c r="X888" s="5" t="s">
        <v>65</v>
      </c>
      <c r="Y888" s="1" t="s">
        <v>66</v>
      </c>
      <c r="AA888" s="83" t="s">
        <v>66</v>
      </c>
      <c r="AB888" s="4" t="s">
        <v>65</v>
      </c>
      <c r="AC888" s="5" t="s">
        <v>65</v>
      </c>
      <c r="AD888" s="6" t="s">
        <v>65</v>
      </c>
      <c r="AF888" s="81" t="s">
        <v>65</v>
      </c>
      <c r="AG888" s="4" t="s">
        <v>65</v>
      </c>
      <c r="AH888" s="5" t="s">
        <v>65</v>
      </c>
      <c r="AI888" s="1" t="s">
        <v>65</v>
      </c>
      <c r="AK888" s="83" t="s">
        <v>65</v>
      </c>
      <c r="AL888" s="11">
        <v>43055</v>
      </c>
      <c r="AM888" s="11" t="s">
        <v>66</v>
      </c>
      <c r="AN888" s="4">
        <v>42993</v>
      </c>
      <c r="AO888" s="1" t="s">
        <v>85</v>
      </c>
      <c r="AP888" s="1" t="s">
        <v>68</v>
      </c>
      <c r="AT888" s="1" t="s">
        <v>66</v>
      </c>
      <c r="AV888" s="83" t="s">
        <v>66</v>
      </c>
      <c r="AX888" s="5"/>
      <c r="AY888" s="5">
        <v>43182</v>
      </c>
      <c r="AZ888" s="12" t="s">
        <v>84</v>
      </c>
      <c r="BA888" s="1" t="s">
        <v>69</v>
      </c>
      <c r="BB888" s="12" t="s">
        <v>94</v>
      </c>
    </row>
    <row r="889" spans="1:54" ht="27.2" customHeight="1" x14ac:dyDescent="0.25">
      <c r="A889" s="81" t="s">
        <v>61</v>
      </c>
      <c r="B889" s="12" t="s">
        <v>62</v>
      </c>
      <c r="C889" s="81">
        <v>2928</v>
      </c>
      <c r="D889" s="82">
        <v>1462</v>
      </c>
      <c r="E889" s="12">
        <v>9</v>
      </c>
      <c r="F889" s="12" t="s">
        <v>63</v>
      </c>
      <c r="G889" s="12" t="s">
        <v>91</v>
      </c>
      <c r="H889" s="13">
        <v>42993</v>
      </c>
      <c r="I889" s="13">
        <v>43003</v>
      </c>
      <c r="J889" s="1">
        <v>7</v>
      </c>
      <c r="L889" s="83">
        <v>7</v>
      </c>
      <c r="M889" s="11">
        <v>43034</v>
      </c>
      <c r="N889" s="4">
        <v>43060</v>
      </c>
      <c r="O889" s="1">
        <v>18</v>
      </c>
      <c r="P889" s="81"/>
      <c r="Q889" s="81">
        <v>18</v>
      </c>
      <c r="R889" s="4" t="s">
        <v>65</v>
      </c>
      <c r="S889" s="5" t="s">
        <v>65</v>
      </c>
      <c r="T889" s="1" t="s">
        <v>65</v>
      </c>
      <c r="U889" s="83"/>
      <c r="V889" s="81" t="s">
        <v>65</v>
      </c>
      <c r="W889" s="4" t="s">
        <v>65</v>
      </c>
      <c r="X889" s="5" t="s">
        <v>65</v>
      </c>
      <c r="Y889" s="1" t="s">
        <v>66</v>
      </c>
      <c r="AA889" s="83" t="s">
        <v>66</v>
      </c>
      <c r="AB889" s="4" t="s">
        <v>65</v>
      </c>
      <c r="AC889" s="5" t="s">
        <v>65</v>
      </c>
      <c r="AD889" s="6" t="s">
        <v>65</v>
      </c>
      <c r="AF889" s="81" t="s">
        <v>65</v>
      </c>
      <c r="AG889" s="4" t="s">
        <v>65</v>
      </c>
      <c r="AH889" s="5" t="s">
        <v>65</v>
      </c>
      <c r="AI889" s="1" t="s">
        <v>65</v>
      </c>
      <c r="AK889" s="83" t="s">
        <v>65</v>
      </c>
      <c r="AL889" s="11">
        <v>43061</v>
      </c>
      <c r="AM889" s="11" t="s">
        <v>66</v>
      </c>
      <c r="AN889" s="4">
        <v>42969</v>
      </c>
      <c r="AO889" s="1" t="s">
        <v>67</v>
      </c>
      <c r="AP889" s="1" t="s">
        <v>68</v>
      </c>
      <c r="AT889" s="1" t="s">
        <v>66</v>
      </c>
      <c r="AV889" s="83" t="s">
        <v>66</v>
      </c>
      <c r="AX889" s="5"/>
      <c r="AY889" s="5">
        <v>43109</v>
      </c>
      <c r="AZ889" s="12" t="s">
        <v>84</v>
      </c>
      <c r="BA889" s="1" t="s">
        <v>69</v>
      </c>
      <c r="BB889" s="12" t="s">
        <v>94</v>
      </c>
    </row>
    <row r="890" spans="1:54" ht="27.2" customHeight="1" x14ac:dyDescent="0.25">
      <c r="A890" s="81" t="s">
        <v>61</v>
      </c>
      <c r="B890" s="12" t="s">
        <v>62</v>
      </c>
      <c r="C890" s="81">
        <v>2925</v>
      </c>
      <c r="D890" s="82">
        <v>1462</v>
      </c>
      <c r="E890" s="12">
        <v>3.8</v>
      </c>
      <c r="F890" s="12" t="s">
        <v>63</v>
      </c>
      <c r="G890" s="12" t="s">
        <v>88</v>
      </c>
      <c r="H890" s="13">
        <v>42992</v>
      </c>
      <c r="I890" s="13">
        <v>43003</v>
      </c>
      <c r="J890" s="1">
        <v>8</v>
      </c>
      <c r="L890" s="83">
        <v>8</v>
      </c>
      <c r="M890" s="11">
        <v>43031</v>
      </c>
      <c r="N890" s="4">
        <v>43052</v>
      </c>
      <c r="O890" s="1">
        <v>15</v>
      </c>
      <c r="P890" s="81"/>
      <c r="Q890" s="81">
        <v>15</v>
      </c>
      <c r="R890" s="4" t="s">
        <v>65</v>
      </c>
      <c r="S890" s="5" t="s">
        <v>65</v>
      </c>
      <c r="T890" s="1" t="s">
        <v>65</v>
      </c>
      <c r="U890" s="83"/>
      <c r="V890" s="81" t="s">
        <v>65</v>
      </c>
      <c r="W890" s="4" t="s">
        <v>65</v>
      </c>
      <c r="X890" s="5" t="s">
        <v>65</v>
      </c>
      <c r="Y890" s="1" t="s">
        <v>66</v>
      </c>
      <c r="AA890" s="83" t="s">
        <v>66</v>
      </c>
      <c r="AB890" s="4" t="s">
        <v>65</v>
      </c>
      <c r="AC890" s="5" t="s">
        <v>65</v>
      </c>
      <c r="AD890" s="6" t="s">
        <v>65</v>
      </c>
      <c r="AF890" s="81" t="s">
        <v>65</v>
      </c>
      <c r="AG890" s="4" t="s">
        <v>65</v>
      </c>
      <c r="AH890" s="5" t="s">
        <v>65</v>
      </c>
      <c r="AI890" s="1" t="s">
        <v>65</v>
      </c>
      <c r="AK890" s="83" t="s">
        <v>65</v>
      </c>
      <c r="AL890" s="11">
        <v>43053</v>
      </c>
      <c r="AM890" s="11" t="s">
        <v>66</v>
      </c>
      <c r="AN890" s="4">
        <v>43050</v>
      </c>
      <c r="AO890" s="1" t="s">
        <v>67</v>
      </c>
      <c r="AP890" s="1" t="s">
        <v>68</v>
      </c>
      <c r="AT890" s="1" t="s">
        <v>66</v>
      </c>
      <c r="AV890" s="83" t="s">
        <v>66</v>
      </c>
      <c r="AX890" s="5"/>
      <c r="AY890" s="5">
        <v>43181</v>
      </c>
      <c r="AZ890" s="12" t="s">
        <v>84</v>
      </c>
      <c r="BA890" s="1" t="s">
        <v>69</v>
      </c>
      <c r="BB890" s="12" t="s">
        <v>94</v>
      </c>
    </row>
    <row r="891" spans="1:54" ht="27.2" customHeight="1" x14ac:dyDescent="0.25">
      <c r="A891" s="81" t="s">
        <v>61</v>
      </c>
      <c r="B891" s="12" t="s">
        <v>61</v>
      </c>
      <c r="C891" s="81">
        <v>2924</v>
      </c>
      <c r="D891" s="82">
        <v>1420</v>
      </c>
      <c r="E891" s="12">
        <v>10.4</v>
      </c>
      <c r="F891" s="12" t="s">
        <v>63</v>
      </c>
      <c r="G891" s="12" t="s">
        <v>90</v>
      </c>
      <c r="H891" s="13">
        <v>42989</v>
      </c>
      <c r="I891" s="13">
        <v>43007</v>
      </c>
      <c r="J891" s="1">
        <v>15</v>
      </c>
      <c r="L891" s="83">
        <v>15</v>
      </c>
      <c r="M891" s="11">
        <v>43039</v>
      </c>
      <c r="N891" s="4">
        <v>43097</v>
      </c>
      <c r="O891" s="1">
        <v>40</v>
      </c>
      <c r="P891" s="81"/>
      <c r="Q891" s="81">
        <v>40</v>
      </c>
      <c r="R891" s="4" t="s">
        <v>65</v>
      </c>
      <c r="S891" s="5" t="s">
        <v>65</v>
      </c>
      <c r="T891" s="1" t="s">
        <v>65</v>
      </c>
      <c r="U891" s="83"/>
      <c r="V891" s="81" t="s">
        <v>65</v>
      </c>
      <c r="W891" s="4" t="s">
        <v>65</v>
      </c>
      <c r="X891" s="5" t="s">
        <v>65</v>
      </c>
      <c r="Y891" s="1" t="s">
        <v>66</v>
      </c>
      <c r="AA891" s="83" t="s">
        <v>66</v>
      </c>
      <c r="AB891" s="4" t="s">
        <v>65</v>
      </c>
      <c r="AC891" s="5" t="s">
        <v>65</v>
      </c>
      <c r="AD891" s="6" t="s">
        <v>65</v>
      </c>
      <c r="AF891" s="81" t="s">
        <v>65</v>
      </c>
      <c r="AG891" s="4" t="s">
        <v>65</v>
      </c>
      <c r="AH891" s="5" t="s">
        <v>65</v>
      </c>
      <c r="AI891" s="1" t="s">
        <v>65</v>
      </c>
      <c r="AK891" s="83" t="s">
        <v>65</v>
      </c>
      <c r="AL891" s="11">
        <v>43102</v>
      </c>
      <c r="AM891" s="11" t="s">
        <v>66</v>
      </c>
      <c r="AN891" s="4">
        <v>43052</v>
      </c>
      <c r="AO891" s="1" t="s">
        <v>67</v>
      </c>
      <c r="AP891" s="1" t="s">
        <v>68</v>
      </c>
      <c r="AT891" s="1" t="s">
        <v>66</v>
      </c>
      <c r="AV891" s="83" t="s">
        <v>66</v>
      </c>
      <c r="AX891" s="5"/>
      <c r="AY891" s="5">
        <v>43160</v>
      </c>
      <c r="AZ891" s="12" t="s">
        <v>84</v>
      </c>
      <c r="BA891" s="1" t="s">
        <v>69</v>
      </c>
      <c r="BB891" s="12" t="s">
        <v>94</v>
      </c>
    </row>
    <row r="892" spans="1:54" ht="27.2" customHeight="1" x14ac:dyDescent="0.25">
      <c r="A892" s="81" t="s">
        <v>61</v>
      </c>
      <c r="B892" s="12" t="s">
        <v>62</v>
      </c>
      <c r="C892" s="81">
        <v>2921</v>
      </c>
      <c r="D892" s="82">
        <v>1462</v>
      </c>
      <c r="E892" s="12">
        <v>15</v>
      </c>
      <c r="F892" s="12" t="s">
        <v>63</v>
      </c>
      <c r="G892" s="12" t="s">
        <v>64</v>
      </c>
      <c r="H892" s="13">
        <v>42989</v>
      </c>
      <c r="I892" s="13">
        <v>43018</v>
      </c>
      <c r="J892" s="1">
        <v>21</v>
      </c>
      <c r="K892" s="1">
        <v>7</v>
      </c>
      <c r="L892" s="83">
        <v>14</v>
      </c>
      <c r="M892" s="11">
        <v>43031</v>
      </c>
      <c r="N892" s="4">
        <v>43056</v>
      </c>
      <c r="O892" s="1">
        <v>19</v>
      </c>
      <c r="P892" s="81"/>
      <c r="Q892" s="81">
        <v>19</v>
      </c>
      <c r="R892" s="4" t="s">
        <v>65</v>
      </c>
      <c r="S892" s="5" t="s">
        <v>65</v>
      </c>
      <c r="T892" s="1" t="s">
        <v>65</v>
      </c>
      <c r="U892" s="83"/>
      <c r="V892" s="81" t="s">
        <v>65</v>
      </c>
      <c r="W892" s="4" t="s">
        <v>65</v>
      </c>
      <c r="X892" s="5" t="s">
        <v>65</v>
      </c>
      <c r="Y892" s="1" t="s">
        <v>66</v>
      </c>
      <c r="AA892" s="83" t="s">
        <v>66</v>
      </c>
      <c r="AB892" s="4" t="s">
        <v>65</v>
      </c>
      <c r="AC892" s="5" t="s">
        <v>65</v>
      </c>
      <c r="AD892" s="6" t="s">
        <v>65</v>
      </c>
      <c r="AF892" s="81" t="s">
        <v>65</v>
      </c>
      <c r="AG892" s="4" t="s">
        <v>65</v>
      </c>
      <c r="AH892" s="5" t="s">
        <v>65</v>
      </c>
      <c r="AI892" s="1" t="s">
        <v>65</v>
      </c>
      <c r="AK892" s="83" t="s">
        <v>65</v>
      </c>
      <c r="AL892" s="11">
        <v>43056</v>
      </c>
      <c r="AM892" s="11" t="s">
        <v>66</v>
      </c>
      <c r="AN892" s="4">
        <v>43054</v>
      </c>
      <c r="AO892" s="1" t="s">
        <v>67</v>
      </c>
      <c r="AP892" s="1" t="s">
        <v>68</v>
      </c>
      <c r="AT892" s="1" t="s">
        <v>66</v>
      </c>
      <c r="AV892" s="83" t="s">
        <v>66</v>
      </c>
      <c r="AX892" s="5"/>
      <c r="AY892" s="5">
        <v>43115</v>
      </c>
      <c r="AZ892" s="12" t="s">
        <v>92</v>
      </c>
      <c r="BA892" s="1" t="s">
        <v>69</v>
      </c>
      <c r="BB892" s="12" t="s">
        <v>94</v>
      </c>
    </row>
    <row r="893" spans="1:54" ht="27.2" customHeight="1" x14ac:dyDescent="0.25">
      <c r="A893" s="81" t="s">
        <v>61</v>
      </c>
      <c r="B893" s="12" t="s">
        <v>62</v>
      </c>
      <c r="C893" s="81">
        <v>2920</v>
      </c>
      <c r="D893" s="82">
        <v>1462</v>
      </c>
      <c r="E893" s="12">
        <v>10.95</v>
      </c>
      <c r="F893" s="12" t="s">
        <v>63</v>
      </c>
      <c r="G893" s="12" t="s">
        <v>74</v>
      </c>
      <c r="H893" s="13">
        <v>42985</v>
      </c>
      <c r="I893" s="13">
        <v>43019</v>
      </c>
      <c r="J893" s="1">
        <v>24</v>
      </c>
      <c r="K893" s="1">
        <v>7</v>
      </c>
      <c r="L893" s="83">
        <v>17</v>
      </c>
      <c r="M893" s="11">
        <v>43052</v>
      </c>
      <c r="N893" s="4">
        <v>43059</v>
      </c>
      <c r="O893" s="1">
        <v>6</v>
      </c>
      <c r="P893" s="81"/>
      <c r="Q893" s="81">
        <v>6</v>
      </c>
      <c r="R893" s="4" t="s">
        <v>65</v>
      </c>
      <c r="S893" s="5" t="s">
        <v>65</v>
      </c>
      <c r="T893" s="1" t="s">
        <v>65</v>
      </c>
      <c r="U893" s="83"/>
      <c r="V893" s="81" t="s">
        <v>65</v>
      </c>
      <c r="W893" s="4" t="s">
        <v>65</v>
      </c>
      <c r="X893" s="5" t="s">
        <v>65</v>
      </c>
      <c r="Y893" s="1" t="s">
        <v>66</v>
      </c>
      <c r="AA893" s="83" t="s">
        <v>66</v>
      </c>
      <c r="AB893" s="4" t="s">
        <v>65</v>
      </c>
      <c r="AC893" s="5" t="s">
        <v>65</v>
      </c>
      <c r="AD893" s="6" t="s">
        <v>65</v>
      </c>
      <c r="AF893" s="81" t="s">
        <v>65</v>
      </c>
      <c r="AG893" s="4" t="s">
        <v>65</v>
      </c>
      <c r="AH893" s="5" t="s">
        <v>65</v>
      </c>
      <c r="AI893" s="1" t="s">
        <v>65</v>
      </c>
      <c r="AK893" s="83" t="s">
        <v>65</v>
      </c>
      <c r="AL893" s="11">
        <v>43069</v>
      </c>
      <c r="AM893" s="11" t="s">
        <v>66</v>
      </c>
      <c r="AN893" s="4">
        <v>43091</v>
      </c>
      <c r="AO893" s="1" t="s">
        <v>67</v>
      </c>
      <c r="AP893" s="1" t="s">
        <v>68</v>
      </c>
      <c r="AT893" s="1" t="s">
        <v>66</v>
      </c>
      <c r="AV893" s="83" t="s">
        <v>66</v>
      </c>
      <c r="AX893" s="5"/>
      <c r="AY893" s="5">
        <v>43110</v>
      </c>
      <c r="AZ893" s="12" t="s">
        <v>84</v>
      </c>
      <c r="BA893" s="1" t="s">
        <v>69</v>
      </c>
      <c r="BB893" s="12" t="s">
        <v>94</v>
      </c>
    </row>
    <row r="894" spans="1:54" ht="27.2" customHeight="1" x14ac:dyDescent="0.25">
      <c r="A894" s="81" t="s">
        <v>61</v>
      </c>
      <c r="B894" s="12" t="s">
        <v>62</v>
      </c>
      <c r="C894" s="81">
        <v>2917</v>
      </c>
      <c r="D894" s="82">
        <v>1462</v>
      </c>
      <c r="E894" s="12">
        <v>10.95</v>
      </c>
      <c r="F894" s="12" t="s">
        <v>63</v>
      </c>
      <c r="G894" s="12" t="s">
        <v>64</v>
      </c>
      <c r="H894" s="13">
        <v>42979</v>
      </c>
      <c r="I894" s="13">
        <v>43013</v>
      </c>
      <c r="J894" s="1">
        <v>24</v>
      </c>
      <c r="K894" s="1">
        <v>5</v>
      </c>
      <c r="L894" s="83">
        <v>19</v>
      </c>
      <c r="M894" s="11">
        <v>43028</v>
      </c>
      <c r="N894" s="4">
        <v>43040</v>
      </c>
      <c r="O894" s="1">
        <v>8</v>
      </c>
      <c r="P894" s="81"/>
      <c r="Q894" s="81">
        <v>8</v>
      </c>
      <c r="R894" s="4" t="s">
        <v>65</v>
      </c>
      <c r="S894" s="5" t="s">
        <v>65</v>
      </c>
      <c r="T894" s="1" t="s">
        <v>65</v>
      </c>
      <c r="U894" s="83"/>
      <c r="V894" s="81" t="s">
        <v>65</v>
      </c>
      <c r="W894" s="4" t="s">
        <v>65</v>
      </c>
      <c r="X894" s="5" t="s">
        <v>65</v>
      </c>
      <c r="Y894" s="1" t="s">
        <v>66</v>
      </c>
      <c r="AA894" s="83" t="s">
        <v>66</v>
      </c>
      <c r="AB894" s="4" t="s">
        <v>65</v>
      </c>
      <c r="AC894" s="5" t="s">
        <v>65</v>
      </c>
      <c r="AD894" s="6" t="s">
        <v>65</v>
      </c>
      <c r="AF894" s="81" t="s">
        <v>65</v>
      </c>
      <c r="AG894" s="4" t="s">
        <v>65</v>
      </c>
      <c r="AH894" s="5" t="s">
        <v>65</v>
      </c>
      <c r="AI894" s="1" t="s">
        <v>65</v>
      </c>
      <c r="AK894" s="83" t="s">
        <v>65</v>
      </c>
      <c r="AL894" s="11">
        <v>43045</v>
      </c>
      <c r="AM894" s="11" t="s">
        <v>66</v>
      </c>
      <c r="AN894" s="4">
        <v>43036</v>
      </c>
      <c r="AO894" s="1" t="s">
        <v>67</v>
      </c>
      <c r="AP894" s="1" t="s">
        <v>68</v>
      </c>
      <c r="AT894" s="1" t="s">
        <v>66</v>
      </c>
      <c r="AV894" s="83" t="s">
        <v>66</v>
      </c>
      <c r="AX894" s="5"/>
      <c r="AY894" s="5">
        <v>43075</v>
      </c>
      <c r="AZ894" s="12" t="s">
        <v>84</v>
      </c>
      <c r="BA894" s="1" t="s">
        <v>69</v>
      </c>
      <c r="BB894" s="12" t="s">
        <v>94</v>
      </c>
    </row>
    <row r="895" spans="1:54" ht="27.2" customHeight="1" x14ac:dyDescent="0.25">
      <c r="A895" s="81" t="s">
        <v>61</v>
      </c>
      <c r="B895" s="12" t="s">
        <v>61</v>
      </c>
      <c r="C895" s="81">
        <v>2914</v>
      </c>
      <c r="D895" s="82">
        <v>1420</v>
      </c>
      <c r="E895" s="12">
        <v>7.6</v>
      </c>
      <c r="F895" s="12" t="s">
        <v>63</v>
      </c>
      <c r="G895" s="12" t="s">
        <v>99</v>
      </c>
      <c r="H895" s="13">
        <v>42979</v>
      </c>
      <c r="I895" s="13">
        <v>43003</v>
      </c>
      <c r="J895" s="1">
        <v>16</v>
      </c>
      <c r="L895" s="83">
        <v>16</v>
      </c>
      <c r="M895" s="11">
        <v>43031</v>
      </c>
      <c r="N895" s="4">
        <v>43052</v>
      </c>
      <c r="O895" s="1">
        <v>15</v>
      </c>
      <c r="P895" s="81"/>
      <c r="Q895" s="81">
        <v>15</v>
      </c>
      <c r="R895" s="4" t="s">
        <v>65</v>
      </c>
      <c r="S895" s="5" t="s">
        <v>65</v>
      </c>
      <c r="T895" s="1" t="s">
        <v>65</v>
      </c>
      <c r="U895" s="83"/>
      <c r="V895" s="81" t="s">
        <v>65</v>
      </c>
      <c r="W895" s="4" t="s">
        <v>65</v>
      </c>
      <c r="X895" s="5" t="s">
        <v>65</v>
      </c>
      <c r="Y895" s="1" t="s">
        <v>66</v>
      </c>
      <c r="AA895" s="83" t="s">
        <v>66</v>
      </c>
      <c r="AB895" s="4" t="s">
        <v>65</v>
      </c>
      <c r="AC895" s="5" t="s">
        <v>65</v>
      </c>
      <c r="AD895" s="6" t="s">
        <v>65</v>
      </c>
      <c r="AF895" s="81" t="s">
        <v>65</v>
      </c>
      <c r="AG895" s="4" t="s">
        <v>65</v>
      </c>
      <c r="AH895" s="5" t="s">
        <v>65</v>
      </c>
      <c r="AI895" s="1" t="s">
        <v>65</v>
      </c>
      <c r="AK895" s="83" t="s">
        <v>65</v>
      </c>
      <c r="AL895" s="11">
        <v>43076</v>
      </c>
      <c r="AM895" s="11" t="s">
        <v>66</v>
      </c>
      <c r="AN895" s="4">
        <v>43040</v>
      </c>
      <c r="AO895" s="1" t="s">
        <v>85</v>
      </c>
      <c r="AP895" s="1" t="s">
        <v>68</v>
      </c>
      <c r="AT895" s="1" t="s">
        <v>66</v>
      </c>
      <c r="AV895" s="83" t="s">
        <v>66</v>
      </c>
      <c r="AX895" s="5"/>
      <c r="AY895" s="5">
        <v>43322</v>
      </c>
      <c r="AZ895" s="12" t="s">
        <v>84</v>
      </c>
      <c r="BA895" s="1" t="s">
        <v>69</v>
      </c>
      <c r="BB895" s="12" t="s">
        <v>94</v>
      </c>
    </row>
    <row r="896" spans="1:54" ht="27.2" customHeight="1" x14ac:dyDescent="0.25">
      <c r="A896" s="81" t="s">
        <v>61</v>
      </c>
      <c r="B896" s="12" t="s">
        <v>61</v>
      </c>
      <c r="C896" s="81">
        <v>2904</v>
      </c>
      <c r="D896" s="82">
        <v>1420</v>
      </c>
      <c r="E896" s="12">
        <v>5</v>
      </c>
      <c r="F896" s="12" t="s">
        <v>63</v>
      </c>
      <c r="G896" s="12" t="s">
        <v>75</v>
      </c>
      <c r="H896" s="13">
        <v>42977</v>
      </c>
      <c r="I896" s="13">
        <v>43000</v>
      </c>
      <c r="J896" s="1">
        <v>17</v>
      </c>
      <c r="L896" s="83">
        <v>17</v>
      </c>
      <c r="M896" s="11" t="s">
        <v>65</v>
      </c>
      <c r="N896" s="4" t="s">
        <v>65</v>
      </c>
      <c r="O896" s="1" t="s">
        <v>65</v>
      </c>
      <c r="P896" s="81"/>
      <c r="Q896" s="81" t="s">
        <v>65</v>
      </c>
      <c r="R896" s="4" t="s">
        <v>65</v>
      </c>
      <c r="S896" s="5" t="s">
        <v>65</v>
      </c>
      <c r="T896" s="1" t="s">
        <v>65</v>
      </c>
      <c r="U896" s="83"/>
      <c r="V896" s="81" t="s">
        <v>65</v>
      </c>
      <c r="W896" s="4" t="s">
        <v>65</v>
      </c>
      <c r="X896" s="5" t="s">
        <v>65</v>
      </c>
      <c r="Y896" s="1" t="s">
        <v>66</v>
      </c>
      <c r="AA896" s="83" t="s">
        <v>66</v>
      </c>
      <c r="AB896" s="4" t="s">
        <v>65</v>
      </c>
      <c r="AC896" s="5" t="s">
        <v>65</v>
      </c>
      <c r="AD896" s="6" t="s">
        <v>65</v>
      </c>
      <c r="AF896" s="81" t="s">
        <v>65</v>
      </c>
      <c r="AG896" s="4" t="s">
        <v>65</v>
      </c>
      <c r="AH896" s="5" t="s">
        <v>65</v>
      </c>
      <c r="AI896" s="1" t="s">
        <v>65</v>
      </c>
      <c r="AK896" s="83" t="s">
        <v>65</v>
      </c>
      <c r="AL896" s="11" t="s">
        <v>66</v>
      </c>
      <c r="AM896" s="11" t="s">
        <v>66</v>
      </c>
      <c r="AO896" s="1" t="s">
        <v>67</v>
      </c>
      <c r="AP896" s="1" t="s">
        <v>68</v>
      </c>
      <c r="AT896" s="1" t="s">
        <v>66</v>
      </c>
      <c r="AV896" s="83" t="s">
        <v>66</v>
      </c>
      <c r="AX896" s="5"/>
      <c r="AY896" s="5" t="s">
        <v>66</v>
      </c>
      <c r="AZ896" s="12" t="s">
        <v>92</v>
      </c>
      <c r="BA896" s="1" t="s">
        <v>69</v>
      </c>
      <c r="BB896" s="12" t="s">
        <v>94</v>
      </c>
    </row>
    <row r="897" spans="1:54" ht="27.2" customHeight="1" x14ac:dyDescent="0.25">
      <c r="A897" s="81" t="s">
        <v>61</v>
      </c>
      <c r="B897" s="12" t="s">
        <v>61</v>
      </c>
      <c r="C897" s="81">
        <v>2901</v>
      </c>
      <c r="D897" s="82">
        <v>1420</v>
      </c>
      <c r="E897" s="12">
        <v>8.35</v>
      </c>
      <c r="F897" s="12" t="s">
        <v>63</v>
      </c>
      <c r="G897" s="12" t="s">
        <v>90</v>
      </c>
      <c r="H897" s="13">
        <v>42976</v>
      </c>
      <c r="I897" s="13">
        <v>43005</v>
      </c>
      <c r="J897" s="1">
        <v>21</v>
      </c>
      <c r="L897" s="83">
        <v>21</v>
      </c>
      <c r="M897" s="11">
        <v>43031</v>
      </c>
      <c r="N897" s="4">
        <v>43059</v>
      </c>
      <c r="O897" s="1">
        <v>20</v>
      </c>
      <c r="P897" s="81"/>
      <c r="Q897" s="81">
        <v>20</v>
      </c>
      <c r="R897" s="4" t="s">
        <v>65</v>
      </c>
      <c r="S897" s="5" t="s">
        <v>65</v>
      </c>
      <c r="T897" s="1" t="s">
        <v>65</v>
      </c>
      <c r="U897" s="83"/>
      <c r="V897" s="81" t="s">
        <v>65</v>
      </c>
      <c r="W897" s="4" t="s">
        <v>65</v>
      </c>
      <c r="X897" s="5" t="s">
        <v>65</v>
      </c>
      <c r="Y897" s="1" t="s">
        <v>66</v>
      </c>
      <c r="AA897" s="83" t="s">
        <v>66</v>
      </c>
      <c r="AB897" s="4" t="s">
        <v>65</v>
      </c>
      <c r="AC897" s="5" t="s">
        <v>65</v>
      </c>
      <c r="AD897" s="6" t="s">
        <v>65</v>
      </c>
      <c r="AF897" s="81" t="s">
        <v>65</v>
      </c>
      <c r="AG897" s="4" t="s">
        <v>65</v>
      </c>
      <c r="AH897" s="5" t="s">
        <v>65</v>
      </c>
      <c r="AI897" s="1" t="s">
        <v>65</v>
      </c>
      <c r="AK897" s="83" t="s">
        <v>65</v>
      </c>
      <c r="AL897" s="11">
        <v>43069</v>
      </c>
      <c r="AM897" s="11" t="s">
        <v>66</v>
      </c>
      <c r="AN897" s="4">
        <v>43037</v>
      </c>
      <c r="AO897" s="1" t="s">
        <v>85</v>
      </c>
      <c r="AP897" s="1" t="s">
        <v>68</v>
      </c>
      <c r="AT897" s="1" t="s">
        <v>66</v>
      </c>
      <c r="AV897" s="83" t="s">
        <v>66</v>
      </c>
      <c r="AX897" s="5"/>
      <c r="AY897" s="5">
        <v>43186</v>
      </c>
      <c r="AZ897" s="12" t="s">
        <v>92</v>
      </c>
      <c r="BA897" s="1" t="s">
        <v>69</v>
      </c>
      <c r="BB897" s="12" t="s">
        <v>94</v>
      </c>
    </row>
    <row r="898" spans="1:54" ht="27.2" customHeight="1" x14ac:dyDescent="0.25">
      <c r="A898" s="81" t="s">
        <v>61</v>
      </c>
      <c r="B898" s="12" t="s">
        <v>62</v>
      </c>
      <c r="C898" s="81">
        <v>2892</v>
      </c>
      <c r="D898" s="82">
        <v>1462</v>
      </c>
      <c r="E898" s="12">
        <v>8.35</v>
      </c>
      <c r="F898" s="12" t="s">
        <v>63</v>
      </c>
      <c r="G898" s="12" t="s">
        <v>74</v>
      </c>
      <c r="H898" s="13">
        <v>42975</v>
      </c>
      <c r="I898" s="13">
        <v>42993</v>
      </c>
      <c r="J898" s="1">
        <v>14</v>
      </c>
      <c r="K898" s="1">
        <v>1</v>
      </c>
      <c r="L898" s="83">
        <v>13</v>
      </c>
      <c r="M898" s="11">
        <v>43021</v>
      </c>
      <c r="N898" s="4">
        <v>43046</v>
      </c>
      <c r="O898" s="1">
        <v>17</v>
      </c>
      <c r="P898" s="81"/>
      <c r="Q898" s="81">
        <v>17</v>
      </c>
      <c r="R898" s="4" t="s">
        <v>65</v>
      </c>
      <c r="S898" s="5" t="s">
        <v>65</v>
      </c>
      <c r="T898" s="1" t="s">
        <v>65</v>
      </c>
      <c r="U898" s="83"/>
      <c r="V898" s="81" t="s">
        <v>65</v>
      </c>
      <c r="W898" s="4" t="s">
        <v>65</v>
      </c>
      <c r="X898" s="5" t="s">
        <v>65</v>
      </c>
      <c r="Y898" s="1" t="s">
        <v>66</v>
      </c>
      <c r="AA898" s="83" t="s">
        <v>66</v>
      </c>
      <c r="AB898" s="4" t="s">
        <v>65</v>
      </c>
      <c r="AC898" s="5" t="s">
        <v>65</v>
      </c>
      <c r="AD898" s="6" t="s">
        <v>65</v>
      </c>
      <c r="AF898" s="81" t="s">
        <v>65</v>
      </c>
      <c r="AG898" s="4" t="s">
        <v>65</v>
      </c>
      <c r="AH898" s="5" t="s">
        <v>65</v>
      </c>
      <c r="AI898" s="1" t="s">
        <v>65</v>
      </c>
      <c r="AK898" s="83" t="s">
        <v>65</v>
      </c>
      <c r="AL898" s="11">
        <v>43046</v>
      </c>
      <c r="AM898" s="11" t="s">
        <v>66</v>
      </c>
      <c r="AN898" s="4">
        <v>43010</v>
      </c>
      <c r="AO898" s="1" t="s">
        <v>67</v>
      </c>
      <c r="AP898" s="1" t="s">
        <v>68</v>
      </c>
      <c r="AT898" s="1" t="s">
        <v>66</v>
      </c>
      <c r="AV898" s="83" t="s">
        <v>66</v>
      </c>
      <c r="AX898" s="5"/>
      <c r="AY898" s="5">
        <v>43152</v>
      </c>
      <c r="AZ898" s="12" t="s">
        <v>84</v>
      </c>
      <c r="BA898" s="1" t="s">
        <v>69</v>
      </c>
      <c r="BB898" s="12" t="s">
        <v>94</v>
      </c>
    </row>
    <row r="899" spans="1:54" ht="27.2" customHeight="1" x14ac:dyDescent="0.25">
      <c r="A899" s="81" t="s">
        <v>61</v>
      </c>
      <c r="B899" s="12" t="s">
        <v>61</v>
      </c>
      <c r="C899" s="81">
        <v>2888</v>
      </c>
      <c r="D899" s="82">
        <v>1420</v>
      </c>
      <c r="E899" s="12">
        <v>7.6</v>
      </c>
      <c r="F899" s="12" t="s">
        <v>63</v>
      </c>
      <c r="G899" s="12" t="s">
        <v>103</v>
      </c>
      <c r="H899" s="13">
        <v>42975</v>
      </c>
      <c r="I899" s="13">
        <v>42998</v>
      </c>
      <c r="J899" s="1">
        <v>17</v>
      </c>
      <c r="L899" s="83">
        <v>17</v>
      </c>
      <c r="M899" s="11">
        <v>43024</v>
      </c>
      <c r="N899" s="4">
        <v>43040</v>
      </c>
      <c r="O899" s="1">
        <v>12</v>
      </c>
      <c r="P899" s="81"/>
      <c r="Q899" s="81">
        <v>12</v>
      </c>
      <c r="R899" s="4" t="s">
        <v>65</v>
      </c>
      <c r="S899" s="5" t="s">
        <v>65</v>
      </c>
      <c r="T899" s="1" t="s">
        <v>65</v>
      </c>
      <c r="U899" s="83"/>
      <c r="V899" s="81" t="s">
        <v>65</v>
      </c>
      <c r="W899" s="4" t="s">
        <v>65</v>
      </c>
      <c r="X899" s="5" t="s">
        <v>65</v>
      </c>
      <c r="Y899" s="1" t="s">
        <v>66</v>
      </c>
      <c r="AA899" s="83" t="s">
        <v>66</v>
      </c>
      <c r="AB899" s="4" t="s">
        <v>65</v>
      </c>
      <c r="AC899" s="5" t="s">
        <v>65</v>
      </c>
      <c r="AD899" s="6" t="s">
        <v>65</v>
      </c>
      <c r="AF899" s="81" t="s">
        <v>65</v>
      </c>
      <c r="AG899" s="4" t="s">
        <v>65</v>
      </c>
      <c r="AH899" s="5" t="s">
        <v>65</v>
      </c>
      <c r="AI899" s="1" t="s">
        <v>65</v>
      </c>
      <c r="AK899" s="83" t="s">
        <v>65</v>
      </c>
      <c r="AL899" s="11">
        <v>43054</v>
      </c>
      <c r="AM899" s="11" t="s">
        <v>66</v>
      </c>
      <c r="AN899" s="4">
        <v>43021</v>
      </c>
      <c r="AO899" s="1" t="s">
        <v>67</v>
      </c>
      <c r="AP899" s="1" t="s">
        <v>68</v>
      </c>
      <c r="AQ899" s="1"/>
      <c r="AT899" s="1" t="s">
        <v>66</v>
      </c>
      <c r="AV899" s="83" t="s">
        <v>66</v>
      </c>
      <c r="AX899" s="5"/>
      <c r="AY899" s="5">
        <v>43055</v>
      </c>
      <c r="AZ899" s="12" t="s">
        <v>84</v>
      </c>
      <c r="BA899" s="1" t="s">
        <v>69</v>
      </c>
      <c r="BB899" s="12" t="s">
        <v>94</v>
      </c>
    </row>
    <row r="900" spans="1:54" ht="27.2" customHeight="1" x14ac:dyDescent="0.25">
      <c r="A900" s="81" t="s">
        <v>61</v>
      </c>
      <c r="B900" s="12" t="s">
        <v>62</v>
      </c>
      <c r="C900" s="81">
        <v>2884</v>
      </c>
      <c r="D900" s="82">
        <v>1462</v>
      </c>
      <c r="E900" s="12">
        <v>7.6</v>
      </c>
      <c r="F900" s="12" t="s">
        <v>63</v>
      </c>
      <c r="G900" s="12" t="s">
        <v>74</v>
      </c>
      <c r="H900" s="13">
        <v>42971</v>
      </c>
      <c r="I900" s="13">
        <v>42993</v>
      </c>
      <c r="J900" s="1">
        <v>16</v>
      </c>
      <c r="K900" s="1">
        <v>3</v>
      </c>
      <c r="L900" s="83">
        <v>13</v>
      </c>
      <c r="M900" s="11">
        <v>43025</v>
      </c>
      <c r="N900" s="4">
        <v>43052</v>
      </c>
      <c r="O900" s="1">
        <v>19</v>
      </c>
      <c r="P900" s="81"/>
      <c r="Q900" s="81">
        <v>19</v>
      </c>
      <c r="R900" s="4" t="s">
        <v>65</v>
      </c>
      <c r="S900" s="5" t="s">
        <v>65</v>
      </c>
      <c r="T900" s="1" t="s">
        <v>65</v>
      </c>
      <c r="U900" s="83"/>
      <c r="V900" s="81" t="s">
        <v>65</v>
      </c>
      <c r="W900" s="4" t="s">
        <v>65</v>
      </c>
      <c r="X900" s="5" t="s">
        <v>65</v>
      </c>
      <c r="Y900" s="1" t="s">
        <v>66</v>
      </c>
      <c r="AA900" s="83" t="s">
        <v>66</v>
      </c>
      <c r="AB900" s="4" t="s">
        <v>65</v>
      </c>
      <c r="AC900" s="5" t="s">
        <v>65</v>
      </c>
      <c r="AD900" s="6" t="s">
        <v>65</v>
      </c>
      <c r="AF900" s="81" t="s">
        <v>65</v>
      </c>
      <c r="AG900" s="4" t="s">
        <v>65</v>
      </c>
      <c r="AH900" s="5" t="s">
        <v>65</v>
      </c>
      <c r="AI900" s="1" t="s">
        <v>65</v>
      </c>
      <c r="AK900" s="83" t="s">
        <v>65</v>
      </c>
      <c r="AL900" s="11">
        <v>43052</v>
      </c>
      <c r="AM900" s="11" t="s">
        <v>66</v>
      </c>
      <c r="AN900" s="4">
        <v>42998</v>
      </c>
      <c r="AO900" s="1" t="s">
        <v>67</v>
      </c>
      <c r="AP900" s="1" t="s">
        <v>68</v>
      </c>
      <c r="AT900" s="1" t="s">
        <v>66</v>
      </c>
      <c r="AV900" s="83" t="s">
        <v>66</v>
      </c>
      <c r="AX900" s="5"/>
      <c r="AY900" s="5">
        <v>43140</v>
      </c>
      <c r="AZ900" s="12" t="s">
        <v>84</v>
      </c>
      <c r="BA900" s="1" t="s">
        <v>69</v>
      </c>
      <c r="BB900" s="12" t="s">
        <v>94</v>
      </c>
    </row>
    <row r="901" spans="1:54" ht="27.2" customHeight="1" x14ac:dyDescent="0.25">
      <c r="A901" s="81" t="s">
        <v>61</v>
      </c>
      <c r="B901" s="12" t="s">
        <v>61</v>
      </c>
      <c r="C901" s="81">
        <v>2882</v>
      </c>
      <c r="D901" s="82">
        <v>1420</v>
      </c>
      <c r="E901" s="12">
        <v>10.95</v>
      </c>
      <c r="F901" s="12" t="s">
        <v>63</v>
      </c>
      <c r="G901" s="12" t="s">
        <v>99</v>
      </c>
      <c r="H901" s="13">
        <v>42970</v>
      </c>
      <c r="I901" s="13">
        <v>42993</v>
      </c>
      <c r="J901" s="1">
        <v>17</v>
      </c>
      <c r="K901" s="1">
        <v>2</v>
      </c>
      <c r="L901" s="83">
        <v>15</v>
      </c>
      <c r="M901" s="11">
        <v>43024</v>
      </c>
      <c r="N901" s="4">
        <v>43052</v>
      </c>
      <c r="O901" s="1">
        <v>20</v>
      </c>
      <c r="P901" s="81"/>
      <c r="Q901" s="81">
        <v>20</v>
      </c>
      <c r="R901" s="4" t="s">
        <v>65</v>
      </c>
      <c r="S901" s="5" t="s">
        <v>65</v>
      </c>
      <c r="T901" s="1" t="s">
        <v>65</v>
      </c>
      <c r="U901" s="83"/>
      <c r="V901" s="81" t="s">
        <v>65</v>
      </c>
      <c r="W901" s="4" t="s">
        <v>65</v>
      </c>
      <c r="X901" s="5" t="s">
        <v>65</v>
      </c>
      <c r="Y901" s="1" t="s">
        <v>66</v>
      </c>
      <c r="AA901" s="83" t="s">
        <v>66</v>
      </c>
      <c r="AB901" s="4" t="s">
        <v>65</v>
      </c>
      <c r="AC901" s="5" t="s">
        <v>65</v>
      </c>
      <c r="AD901" s="6" t="s">
        <v>65</v>
      </c>
      <c r="AF901" s="81" t="s">
        <v>65</v>
      </c>
      <c r="AG901" s="4" t="s">
        <v>65</v>
      </c>
      <c r="AH901" s="5" t="s">
        <v>65</v>
      </c>
      <c r="AI901" s="1" t="s">
        <v>65</v>
      </c>
      <c r="AK901" s="83" t="s">
        <v>65</v>
      </c>
      <c r="AL901" s="11">
        <v>43052</v>
      </c>
      <c r="AM901" s="11" t="s">
        <v>66</v>
      </c>
      <c r="AO901" s="1" t="s">
        <v>67</v>
      </c>
      <c r="AP901" s="1" t="s">
        <v>68</v>
      </c>
      <c r="AT901" s="1" t="s">
        <v>66</v>
      </c>
      <c r="AV901" s="83" t="s">
        <v>66</v>
      </c>
      <c r="AX901" s="5"/>
      <c r="AY901" s="5">
        <v>43123</v>
      </c>
      <c r="AZ901" s="12" t="s">
        <v>84</v>
      </c>
      <c r="BA901" s="1" t="s">
        <v>69</v>
      </c>
      <c r="BB901" s="12" t="s">
        <v>94</v>
      </c>
    </row>
    <row r="902" spans="1:54" ht="27.2" customHeight="1" x14ac:dyDescent="0.25">
      <c r="A902" s="81" t="s">
        <v>61</v>
      </c>
      <c r="B902" s="12" t="s">
        <v>61</v>
      </c>
      <c r="C902" s="81">
        <v>2879</v>
      </c>
      <c r="D902" s="82">
        <v>1420</v>
      </c>
      <c r="E902" s="12">
        <v>3.8</v>
      </c>
      <c r="F902" s="12" t="s">
        <v>63</v>
      </c>
      <c r="G902" s="12" t="s">
        <v>98</v>
      </c>
      <c r="H902" s="13">
        <v>42969</v>
      </c>
      <c r="I902" s="13">
        <v>42993</v>
      </c>
      <c r="J902" s="1">
        <v>18</v>
      </c>
      <c r="K902" s="1">
        <v>15</v>
      </c>
      <c r="L902" s="83">
        <v>3</v>
      </c>
      <c r="M902" s="11">
        <v>43008</v>
      </c>
      <c r="N902" s="4">
        <v>43033</v>
      </c>
      <c r="O902" s="1">
        <v>17</v>
      </c>
      <c r="P902" s="81"/>
      <c r="Q902" s="81">
        <v>17</v>
      </c>
      <c r="R902" s="4" t="s">
        <v>65</v>
      </c>
      <c r="S902" s="5" t="s">
        <v>65</v>
      </c>
      <c r="T902" s="1" t="s">
        <v>65</v>
      </c>
      <c r="U902" s="83"/>
      <c r="V902" s="81" t="s">
        <v>65</v>
      </c>
      <c r="W902" s="4" t="s">
        <v>65</v>
      </c>
      <c r="X902" s="5" t="s">
        <v>65</v>
      </c>
      <c r="Y902" s="1" t="s">
        <v>66</v>
      </c>
      <c r="AA902" s="83" t="s">
        <v>66</v>
      </c>
      <c r="AB902" s="4" t="s">
        <v>65</v>
      </c>
      <c r="AC902" s="5" t="s">
        <v>65</v>
      </c>
      <c r="AD902" s="6" t="s">
        <v>65</v>
      </c>
      <c r="AF902" s="81" t="s">
        <v>65</v>
      </c>
      <c r="AG902" s="4" t="s">
        <v>65</v>
      </c>
      <c r="AH902" s="5" t="s">
        <v>65</v>
      </c>
      <c r="AI902" s="1" t="s">
        <v>65</v>
      </c>
      <c r="AK902" s="83" t="s">
        <v>65</v>
      </c>
      <c r="AL902" s="11">
        <v>43033</v>
      </c>
      <c r="AM902" s="11" t="s">
        <v>66</v>
      </c>
      <c r="AN902" s="4">
        <v>43029</v>
      </c>
      <c r="AO902" s="1" t="s">
        <v>67</v>
      </c>
      <c r="AP902" s="1" t="s">
        <v>68</v>
      </c>
      <c r="AT902" s="1" t="s">
        <v>66</v>
      </c>
      <c r="AV902" s="83" t="s">
        <v>66</v>
      </c>
      <c r="AX902" s="5"/>
      <c r="AY902" s="5">
        <v>43140</v>
      </c>
      <c r="AZ902" s="12" t="s">
        <v>84</v>
      </c>
      <c r="BA902" s="1" t="s">
        <v>69</v>
      </c>
      <c r="BB902" s="12" t="s">
        <v>94</v>
      </c>
    </row>
    <row r="903" spans="1:54" ht="27.2" customHeight="1" x14ac:dyDescent="0.25">
      <c r="A903" s="81" t="s">
        <v>61</v>
      </c>
      <c r="B903" s="12" t="s">
        <v>62</v>
      </c>
      <c r="C903" s="81">
        <v>2878</v>
      </c>
      <c r="D903" s="82">
        <v>1462</v>
      </c>
      <c r="E903" s="12">
        <v>6</v>
      </c>
      <c r="F903" s="12" t="s">
        <v>63</v>
      </c>
      <c r="G903" s="12" t="s">
        <v>74</v>
      </c>
      <c r="H903" s="13">
        <v>42968</v>
      </c>
      <c r="I903" s="13">
        <v>42997</v>
      </c>
      <c r="J903" s="1">
        <v>21</v>
      </c>
      <c r="K903" s="1">
        <v>19</v>
      </c>
      <c r="L903" s="83">
        <v>2</v>
      </c>
      <c r="M903" s="11">
        <v>43020</v>
      </c>
      <c r="N903" s="4">
        <v>43034</v>
      </c>
      <c r="O903" s="1">
        <v>11</v>
      </c>
      <c r="P903" s="81"/>
      <c r="Q903" s="81">
        <v>11</v>
      </c>
      <c r="R903" s="4" t="s">
        <v>65</v>
      </c>
      <c r="S903" s="5" t="s">
        <v>65</v>
      </c>
      <c r="T903" s="1" t="s">
        <v>65</v>
      </c>
      <c r="U903" s="83"/>
      <c r="V903" s="81" t="s">
        <v>65</v>
      </c>
      <c r="W903" s="4" t="s">
        <v>65</v>
      </c>
      <c r="X903" s="5" t="s">
        <v>65</v>
      </c>
      <c r="Y903" s="1" t="s">
        <v>66</v>
      </c>
      <c r="AA903" s="83" t="s">
        <v>66</v>
      </c>
      <c r="AB903" s="4" t="s">
        <v>65</v>
      </c>
      <c r="AC903" s="5" t="s">
        <v>65</v>
      </c>
      <c r="AD903" s="6" t="s">
        <v>65</v>
      </c>
      <c r="AF903" s="81" t="s">
        <v>65</v>
      </c>
      <c r="AG903" s="4" t="s">
        <v>65</v>
      </c>
      <c r="AH903" s="5" t="s">
        <v>65</v>
      </c>
      <c r="AI903" s="1" t="s">
        <v>65</v>
      </c>
      <c r="AK903" s="83" t="s">
        <v>65</v>
      </c>
      <c r="AL903" s="11">
        <v>43034</v>
      </c>
      <c r="AM903" s="11" t="s">
        <v>66</v>
      </c>
      <c r="AN903" s="4">
        <v>43003</v>
      </c>
      <c r="AO903" s="1" t="s">
        <v>67</v>
      </c>
      <c r="AP903" s="1" t="s">
        <v>68</v>
      </c>
      <c r="AQ903" s="1"/>
      <c r="AT903" s="1" t="s">
        <v>66</v>
      </c>
      <c r="AV903" s="83" t="s">
        <v>66</v>
      </c>
      <c r="AX903" s="5"/>
      <c r="AY903" s="5">
        <v>43068</v>
      </c>
      <c r="AZ903" s="12" t="s">
        <v>84</v>
      </c>
      <c r="BA903" s="1" t="s">
        <v>69</v>
      </c>
      <c r="BB903" s="12" t="s">
        <v>94</v>
      </c>
    </row>
    <row r="904" spans="1:54" ht="27.2" customHeight="1" x14ac:dyDescent="0.25">
      <c r="A904" s="81" t="s">
        <v>61</v>
      </c>
      <c r="B904" s="12" t="s">
        <v>61</v>
      </c>
      <c r="C904" s="81">
        <v>2876</v>
      </c>
      <c r="D904" s="82">
        <v>1420</v>
      </c>
      <c r="E904" s="12">
        <v>3.8</v>
      </c>
      <c r="F904" s="12" t="s">
        <v>63</v>
      </c>
      <c r="G904" s="12" t="s">
        <v>99</v>
      </c>
      <c r="H904" s="13">
        <v>42968</v>
      </c>
      <c r="I904" s="13">
        <v>42993</v>
      </c>
      <c r="J904" s="1">
        <v>19</v>
      </c>
      <c r="L904" s="83">
        <v>19</v>
      </c>
      <c r="M904" s="11">
        <v>43008</v>
      </c>
      <c r="N904" s="4">
        <v>43042</v>
      </c>
      <c r="O904" s="1">
        <v>23</v>
      </c>
      <c r="P904" s="81"/>
      <c r="Q904" s="81">
        <v>23</v>
      </c>
      <c r="R904" s="4" t="s">
        <v>65</v>
      </c>
      <c r="S904" s="5" t="s">
        <v>65</v>
      </c>
      <c r="T904" s="1" t="s">
        <v>65</v>
      </c>
      <c r="U904" s="83"/>
      <c r="V904" s="81" t="s">
        <v>65</v>
      </c>
      <c r="W904" s="4" t="s">
        <v>65</v>
      </c>
      <c r="X904" s="5" t="s">
        <v>65</v>
      </c>
      <c r="Y904" s="1" t="s">
        <v>66</v>
      </c>
      <c r="AA904" s="83" t="s">
        <v>66</v>
      </c>
      <c r="AB904" s="4" t="s">
        <v>65</v>
      </c>
      <c r="AC904" s="5" t="s">
        <v>65</v>
      </c>
      <c r="AD904" s="6" t="s">
        <v>65</v>
      </c>
      <c r="AF904" s="81" t="s">
        <v>65</v>
      </c>
      <c r="AG904" s="4" t="s">
        <v>65</v>
      </c>
      <c r="AH904" s="5" t="s">
        <v>65</v>
      </c>
      <c r="AI904" s="1" t="s">
        <v>65</v>
      </c>
      <c r="AK904" s="83" t="s">
        <v>65</v>
      </c>
      <c r="AL904" s="11">
        <v>43042</v>
      </c>
      <c r="AM904" s="11" t="s">
        <v>66</v>
      </c>
      <c r="AN904" s="4">
        <v>43029</v>
      </c>
      <c r="AO904" s="1" t="s">
        <v>85</v>
      </c>
      <c r="AP904" s="1" t="s">
        <v>68</v>
      </c>
      <c r="AQ904" s="4" t="s">
        <v>65</v>
      </c>
      <c r="AS904" s="5" t="s">
        <v>65</v>
      </c>
      <c r="AT904" s="1" t="s">
        <v>66</v>
      </c>
      <c r="AV904" s="83" t="s">
        <v>66</v>
      </c>
      <c r="AX904" s="5"/>
      <c r="AY904" s="5">
        <v>43287</v>
      </c>
      <c r="AZ904" s="12" t="s">
        <v>92</v>
      </c>
      <c r="BA904" s="1" t="s">
        <v>69</v>
      </c>
      <c r="BB904" s="12" t="s">
        <v>94</v>
      </c>
    </row>
    <row r="905" spans="1:54" ht="27.2" customHeight="1" x14ac:dyDescent="0.25">
      <c r="A905" s="81" t="s">
        <v>61</v>
      </c>
      <c r="B905" s="12" t="s">
        <v>61</v>
      </c>
      <c r="C905" s="81">
        <v>2875</v>
      </c>
      <c r="D905" s="82">
        <v>1420</v>
      </c>
      <c r="E905" s="12">
        <v>5</v>
      </c>
      <c r="F905" s="12" t="s">
        <v>63</v>
      </c>
      <c r="G905" s="12" t="s">
        <v>90</v>
      </c>
      <c r="H905" s="13">
        <v>42965</v>
      </c>
      <c r="I905" s="13">
        <v>42993</v>
      </c>
      <c r="J905" s="1">
        <v>20</v>
      </c>
      <c r="L905" s="83">
        <v>20</v>
      </c>
      <c r="M905" s="11">
        <v>43018</v>
      </c>
      <c r="N905" s="4">
        <v>43033</v>
      </c>
      <c r="O905" s="1">
        <v>12</v>
      </c>
      <c r="P905" s="81"/>
      <c r="Q905" s="81">
        <v>12</v>
      </c>
      <c r="R905" s="4" t="s">
        <v>65</v>
      </c>
      <c r="S905" s="5" t="s">
        <v>65</v>
      </c>
      <c r="T905" s="1" t="s">
        <v>65</v>
      </c>
      <c r="U905" s="83"/>
      <c r="V905" s="81" t="s">
        <v>65</v>
      </c>
      <c r="W905" s="4" t="s">
        <v>65</v>
      </c>
      <c r="X905" s="5" t="s">
        <v>65</v>
      </c>
      <c r="Y905" s="1" t="s">
        <v>66</v>
      </c>
      <c r="AA905" s="83" t="s">
        <v>66</v>
      </c>
      <c r="AB905" s="4" t="s">
        <v>65</v>
      </c>
      <c r="AC905" s="5" t="s">
        <v>65</v>
      </c>
      <c r="AD905" s="6" t="s">
        <v>65</v>
      </c>
      <c r="AF905" s="81" t="s">
        <v>65</v>
      </c>
      <c r="AG905" s="4" t="s">
        <v>65</v>
      </c>
      <c r="AH905" s="5" t="s">
        <v>65</v>
      </c>
      <c r="AI905" s="1" t="s">
        <v>65</v>
      </c>
      <c r="AK905" s="83" t="s">
        <v>65</v>
      </c>
      <c r="AL905" s="11">
        <v>43033</v>
      </c>
      <c r="AM905" s="11" t="s">
        <v>66</v>
      </c>
      <c r="AO905" s="1" t="s">
        <v>67</v>
      </c>
      <c r="AP905" s="1" t="s">
        <v>68</v>
      </c>
      <c r="AQ905" s="1"/>
      <c r="AT905" s="1" t="s">
        <v>66</v>
      </c>
      <c r="AV905" s="83" t="s">
        <v>66</v>
      </c>
      <c r="AX905" s="5"/>
      <c r="AY905" s="5">
        <v>43124</v>
      </c>
      <c r="AZ905" s="12" t="s">
        <v>84</v>
      </c>
      <c r="BA905" s="1" t="s">
        <v>69</v>
      </c>
      <c r="BB905" s="12" t="s">
        <v>94</v>
      </c>
    </row>
    <row r="906" spans="1:54" ht="27.2" customHeight="1" x14ac:dyDescent="0.25">
      <c r="A906" s="81" t="s">
        <v>61</v>
      </c>
      <c r="B906" s="12" t="s">
        <v>78</v>
      </c>
      <c r="C906" s="81">
        <v>2874</v>
      </c>
      <c r="D906" s="82">
        <v>1469</v>
      </c>
      <c r="E906" s="12">
        <v>7.6</v>
      </c>
      <c r="F906" s="12" t="s">
        <v>63</v>
      </c>
      <c r="G906" s="12" t="s">
        <v>86</v>
      </c>
      <c r="H906" s="13">
        <v>42965</v>
      </c>
      <c r="I906" s="13">
        <v>42993</v>
      </c>
      <c r="J906" s="1">
        <v>20</v>
      </c>
      <c r="L906" s="83">
        <v>20</v>
      </c>
      <c r="M906" s="11">
        <v>43021</v>
      </c>
      <c r="N906" s="4">
        <v>43045</v>
      </c>
      <c r="O906" s="1">
        <v>16</v>
      </c>
      <c r="P906" s="81"/>
      <c r="Q906" s="81">
        <v>16</v>
      </c>
      <c r="R906" s="4" t="s">
        <v>65</v>
      </c>
      <c r="S906" s="5" t="s">
        <v>65</v>
      </c>
      <c r="T906" s="1" t="s">
        <v>65</v>
      </c>
      <c r="U906" s="83"/>
      <c r="V906" s="81" t="s">
        <v>65</v>
      </c>
      <c r="W906" s="4" t="s">
        <v>65</v>
      </c>
      <c r="X906" s="5" t="s">
        <v>65</v>
      </c>
      <c r="Y906" s="1" t="s">
        <v>66</v>
      </c>
      <c r="AA906" s="83" t="s">
        <v>66</v>
      </c>
      <c r="AB906" s="4" t="s">
        <v>65</v>
      </c>
      <c r="AC906" s="5" t="s">
        <v>65</v>
      </c>
      <c r="AD906" s="6" t="s">
        <v>65</v>
      </c>
      <c r="AF906" s="81" t="s">
        <v>65</v>
      </c>
      <c r="AG906" s="4" t="s">
        <v>65</v>
      </c>
      <c r="AH906" s="5" t="s">
        <v>65</v>
      </c>
      <c r="AI906" s="1" t="s">
        <v>65</v>
      </c>
      <c r="AK906" s="83" t="s">
        <v>65</v>
      </c>
      <c r="AL906" s="11">
        <v>43048</v>
      </c>
      <c r="AM906" s="11" t="s">
        <v>66</v>
      </c>
      <c r="AN906" s="4">
        <v>43027</v>
      </c>
      <c r="AO906" s="1" t="s">
        <v>67</v>
      </c>
      <c r="AP906" s="1" t="s">
        <v>68</v>
      </c>
      <c r="AT906" s="1" t="s">
        <v>66</v>
      </c>
      <c r="AV906" s="83" t="s">
        <v>66</v>
      </c>
      <c r="AX906" s="5"/>
      <c r="AY906" s="5">
        <v>43074</v>
      </c>
      <c r="AZ906" s="12" t="s">
        <v>84</v>
      </c>
      <c r="BA906" s="1" t="s">
        <v>69</v>
      </c>
      <c r="BB906" s="12" t="s">
        <v>94</v>
      </c>
    </row>
    <row r="907" spans="1:54" ht="27.2" customHeight="1" x14ac:dyDescent="0.25">
      <c r="A907" s="81" t="s">
        <v>61</v>
      </c>
      <c r="B907" s="12" t="s">
        <v>61</v>
      </c>
      <c r="C907" s="81">
        <v>2872</v>
      </c>
      <c r="D907" s="82">
        <v>1420</v>
      </c>
      <c r="E907" s="12">
        <v>5.22</v>
      </c>
      <c r="F907" s="12" t="s">
        <v>63</v>
      </c>
      <c r="G907" s="12" t="s">
        <v>75</v>
      </c>
      <c r="H907" s="13">
        <v>42964</v>
      </c>
      <c r="I907" s="13">
        <v>42986</v>
      </c>
      <c r="J907" s="1">
        <v>16</v>
      </c>
      <c r="L907" s="83">
        <v>16</v>
      </c>
      <c r="M907" s="11" t="s">
        <v>65</v>
      </c>
      <c r="N907" s="4" t="s">
        <v>65</v>
      </c>
      <c r="O907" s="1" t="s">
        <v>65</v>
      </c>
      <c r="P907" s="81"/>
      <c r="Q907" s="81" t="s">
        <v>65</v>
      </c>
      <c r="R907" s="4" t="s">
        <v>65</v>
      </c>
      <c r="S907" s="5" t="s">
        <v>65</v>
      </c>
      <c r="T907" s="1" t="s">
        <v>65</v>
      </c>
      <c r="U907" s="83"/>
      <c r="V907" s="81" t="s">
        <v>65</v>
      </c>
      <c r="W907" s="4" t="s">
        <v>65</v>
      </c>
      <c r="X907" s="5" t="s">
        <v>65</v>
      </c>
      <c r="Y907" s="1" t="s">
        <v>66</v>
      </c>
      <c r="AA907" s="83" t="s">
        <v>66</v>
      </c>
      <c r="AB907" s="4" t="s">
        <v>65</v>
      </c>
      <c r="AC907" s="5" t="s">
        <v>65</v>
      </c>
      <c r="AD907" s="6" t="s">
        <v>65</v>
      </c>
      <c r="AF907" s="81" t="s">
        <v>65</v>
      </c>
      <c r="AG907" s="4" t="s">
        <v>65</v>
      </c>
      <c r="AH907" s="5" t="s">
        <v>65</v>
      </c>
      <c r="AI907" s="1" t="s">
        <v>65</v>
      </c>
      <c r="AK907" s="83" t="s">
        <v>65</v>
      </c>
      <c r="AL907" s="11" t="s">
        <v>66</v>
      </c>
      <c r="AM907" s="11" t="s">
        <v>66</v>
      </c>
      <c r="AN907" s="4">
        <v>42979</v>
      </c>
      <c r="AO907" s="1" t="s">
        <v>67</v>
      </c>
      <c r="AP907" s="1" t="s">
        <v>68</v>
      </c>
      <c r="AT907" s="1" t="s">
        <v>66</v>
      </c>
      <c r="AV907" s="83" t="s">
        <v>66</v>
      </c>
      <c r="AX907" s="5"/>
      <c r="AY907" s="5" t="s">
        <v>66</v>
      </c>
      <c r="AZ907" s="12" t="s">
        <v>92</v>
      </c>
      <c r="BA907" s="1" t="s">
        <v>69</v>
      </c>
      <c r="BB907" s="12" t="s">
        <v>94</v>
      </c>
    </row>
    <row r="908" spans="1:54" ht="27.2" customHeight="1" x14ac:dyDescent="0.25">
      <c r="A908" s="81" t="s">
        <v>61</v>
      </c>
      <c r="B908" s="12" t="s">
        <v>70</v>
      </c>
      <c r="C908" s="81">
        <v>2871</v>
      </c>
      <c r="D908" s="82">
        <v>1431</v>
      </c>
      <c r="E908" s="12">
        <v>1.8</v>
      </c>
      <c r="F908" s="12" t="s">
        <v>63</v>
      </c>
      <c r="G908" s="12" t="s">
        <v>72</v>
      </c>
      <c r="H908" s="13">
        <v>42963</v>
      </c>
      <c r="I908" s="13">
        <v>42997</v>
      </c>
      <c r="J908" s="1">
        <v>24</v>
      </c>
      <c r="K908" s="1">
        <v>7</v>
      </c>
      <c r="L908" s="83">
        <v>17</v>
      </c>
      <c r="M908" s="11">
        <v>43020</v>
      </c>
      <c r="N908" s="4">
        <v>43034</v>
      </c>
      <c r="O908" s="1">
        <v>11</v>
      </c>
      <c r="P908" s="81"/>
      <c r="Q908" s="81">
        <v>11</v>
      </c>
      <c r="R908" s="4" t="s">
        <v>65</v>
      </c>
      <c r="S908" s="5" t="s">
        <v>65</v>
      </c>
      <c r="T908" s="1" t="s">
        <v>65</v>
      </c>
      <c r="U908" s="83"/>
      <c r="V908" s="81" t="s">
        <v>65</v>
      </c>
      <c r="W908" s="4" t="s">
        <v>65</v>
      </c>
      <c r="X908" s="5" t="s">
        <v>65</v>
      </c>
      <c r="Y908" s="1" t="s">
        <v>66</v>
      </c>
      <c r="AA908" s="83" t="s">
        <v>66</v>
      </c>
      <c r="AB908" s="4" t="s">
        <v>65</v>
      </c>
      <c r="AC908" s="5" t="s">
        <v>65</v>
      </c>
      <c r="AD908" s="6" t="s">
        <v>65</v>
      </c>
      <c r="AF908" s="81" t="s">
        <v>65</v>
      </c>
      <c r="AG908" s="4" t="s">
        <v>65</v>
      </c>
      <c r="AH908" s="5" t="s">
        <v>65</v>
      </c>
      <c r="AI908" s="1" t="s">
        <v>65</v>
      </c>
      <c r="AK908" s="83" t="s">
        <v>65</v>
      </c>
      <c r="AL908" s="11">
        <v>43034</v>
      </c>
      <c r="AM908" s="11" t="s">
        <v>66</v>
      </c>
      <c r="AO908" s="1" t="s">
        <v>67</v>
      </c>
      <c r="AP908" s="1" t="s">
        <v>68</v>
      </c>
      <c r="AT908" s="1" t="s">
        <v>66</v>
      </c>
      <c r="AV908" s="83" t="s">
        <v>66</v>
      </c>
      <c r="AX908" s="5"/>
      <c r="AY908" s="5">
        <v>43053</v>
      </c>
      <c r="AZ908" s="12" t="s">
        <v>84</v>
      </c>
      <c r="BA908" s="1" t="s">
        <v>69</v>
      </c>
      <c r="BB908" s="12" t="s">
        <v>94</v>
      </c>
    </row>
    <row r="909" spans="1:54" ht="27.2" customHeight="1" x14ac:dyDescent="0.25">
      <c r="A909" s="81" t="s">
        <v>61</v>
      </c>
      <c r="B909" s="12" t="s">
        <v>61</v>
      </c>
      <c r="C909" s="81">
        <v>2869</v>
      </c>
      <c r="D909" s="82">
        <v>1420</v>
      </c>
      <c r="E909" s="12">
        <v>8.35</v>
      </c>
      <c r="F909" s="12" t="s">
        <v>63</v>
      </c>
      <c r="G909" s="12" t="s">
        <v>76</v>
      </c>
      <c r="H909" s="13">
        <v>42964</v>
      </c>
      <c r="I909" s="13">
        <v>42985</v>
      </c>
      <c r="J909" s="1">
        <v>15</v>
      </c>
      <c r="L909" s="83">
        <v>15</v>
      </c>
      <c r="M909" s="11">
        <v>43007</v>
      </c>
      <c r="N909" s="4">
        <v>43033</v>
      </c>
      <c r="O909" s="1">
        <v>18</v>
      </c>
      <c r="P909" s="81"/>
      <c r="Q909" s="81">
        <v>18</v>
      </c>
      <c r="R909" s="4" t="s">
        <v>65</v>
      </c>
      <c r="S909" s="5" t="s">
        <v>65</v>
      </c>
      <c r="T909" s="1" t="s">
        <v>65</v>
      </c>
      <c r="U909" s="83"/>
      <c r="V909" s="81" t="s">
        <v>65</v>
      </c>
      <c r="W909" s="4" t="s">
        <v>65</v>
      </c>
      <c r="X909" s="5" t="s">
        <v>65</v>
      </c>
      <c r="Y909" s="1" t="s">
        <v>66</v>
      </c>
      <c r="AA909" s="83" t="s">
        <v>66</v>
      </c>
      <c r="AB909" s="4" t="s">
        <v>65</v>
      </c>
      <c r="AC909" s="5" t="s">
        <v>65</v>
      </c>
      <c r="AD909" s="6" t="s">
        <v>65</v>
      </c>
      <c r="AF909" s="81" t="s">
        <v>65</v>
      </c>
      <c r="AG909" s="4" t="s">
        <v>65</v>
      </c>
      <c r="AH909" s="5" t="s">
        <v>65</v>
      </c>
      <c r="AI909" s="1" t="s">
        <v>65</v>
      </c>
      <c r="AK909" s="83" t="s">
        <v>65</v>
      </c>
      <c r="AL909" s="11">
        <v>43033</v>
      </c>
      <c r="AM909" s="11" t="s">
        <v>66</v>
      </c>
      <c r="AN909" s="4">
        <v>43023</v>
      </c>
      <c r="AO909" s="1" t="s">
        <v>67</v>
      </c>
      <c r="AP909" s="1" t="s">
        <v>68</v>
      </c>
      <c r="AT909" s="1" t="s">
        <v>66</v>
      </c>
      <c r="AV909" s="83" t="s">
        <v>66</v>
      </c>
      <c r="AX909" s="5"/>
      <c r="AY909" s="5" t="s">
        <v>66</v>
      </c>
      <c r="AZ909" s="12" t="s">
        <v>92</v>
      </c>
      <c r="BA909" s="4" t="s">
        <v>69</v>
      </c>
      <c r="BB909" s="12" t="s">
        <v>94</v>
      </c>
    </row>
    <row r="910" spans="1:54" ht="27.2" customHeight="1" x14ac:dyDescent="0.25">
      <c r="A910" s="81" t="s">
        <v>61</v>
      </c>
      <c r="B910" s="12" t="s">
        <v>78</v>
      </c>
      <c r="C910" s="81">
        <v>2868</v>
      </c>
      <c r="D910" s="82">
        <v>1474</v>
      </c>
      <c r="E910" s="12">
        <v>9.2799999999999994</v>
      </c>
      <c r="F910" s="12" t="s">
        <v>63</v>
      </c>
      <c r="G910" s="12" t="s">
        <v>79</v>
      </c>
      <c r="H910" s="13">
        <v>42963</v>
      </c>
      <c r="I910" s="13">
        <v>42983</v>
      </c>
      <c r="J910" s="1">
        <v>14</v>
      </c>
      <c r="K910" s="1">
        <v>3</v>
      </c>
      <c r="L910" s="83">
        <v>11</v>
      </c>
      <c r="M910" s="11">
        <v>43007</v>
      </c>
      <c r="N910" s="4">
        <v>43034</v>
      </c>
      <c r="O910" s="1">
        <v>19</v>
      </c>
      <c r="P910" s="81"/>
      <c r="Q910" s="81">
        <v>19</v>
      </c>
      <c r="R910" s="4" t="s">
        <v>65</v>
      </c>
      <c r="S910" s="5" t="s">
        <v>65</v>
      </c>
      <c r="T910" s="1" t="s">
        <v>65</v>
      </c>
      <c r="U910" s="83"/>
      <c r="V910" s="81" t="s">
        <v>65</v>
      </c>
      <c r="W910" s="4" t="s">
        <v>65</v>
      </c>
      <c r="X910" s="5" t="s">
        <v>65</v>
      </c>
      <c r="Y910" s="1" t="s">
        <v>66</v>
      </c>
      <c r="AA910" s="83" t="s">
        <v>66</v>
      </c>
      <c r="AB910" s="4" t="s">
        <v>65</v>
      </c>
      <c r="AC910" s="5" t="s">
        <v>65</v>
      </c>
      <c r="AD910" s="6" t="s">
        <v>65</v>
      </c>
      <c r="AF910" s="81" t="s">
        <v>65</v>
      </c>
      <c r="AG910" s="4" t="s">
        <v>65</v>
      </c>
      <c r="AH910" s="5" t="s">
        <v>65</v>
      </c>
      <c r="AI910" s="1" t="s">
        <v>65</v>
      </c>
      <c r="AK910" s="83" t="s">
        <v>65</v>
      </c>
      <c r="AL910" s="11">
        <v>43034</v>
      </c>
      <c r="AM910" s="11" t="s">
        <v>66</v>
      </c>
      <c r="AN910" s="4">
        <v>43028</v>
      </c>
      <c r="AO910" s="1" t="s">
        <v>67</v>
      </c>
      <c r="AP910" s="1" t="s">
        <v>68</v>
      </c>
      <c r="AT910" s="1" t="s">
        <v>66</v>
      </c>
      <c r="AV910" s="83" t="s">
        <v>66</v>
      </c>
      <c r="AX910" s="5"/>
      <c r="AY910" s="5">
        <v>43129</v>
      </c>
      <c r="AZ910" s="12" t="s">
        <v>84</v>
      </c>
      <c r="BA910" s="1" t="s">
        <v>69</v>
      </c>
      <c r="BB910" s="12" t="s">
        <v>94</v>
      </c>
    </row>
    <row r="911" spans="1:54" ht="27.2" customHeight="1" x14ac:dyDescent="0.25">
      <c r="A911" s="81" t="s">
        <v>61</v>
      </c>
      <c r="B911" s="12" t="s">
        <v>78</v>
      </c>
      <c r="C911" s="81">
        <v>2867</v>
      </c>
      <c r="D911" s="82">
        <v>1469</v>
      </c>
      <c r="E911" s="12">
        <v>10.95</v>
      </c>
      <c r="F911" s="12" t="s">
        <v>63</v>
      </c>
      <c r="G911" s="12" t="s">
        <v>86</v>
      </c>
      <c r="H911" s="13">
        <v>42963</v>
      </c>
      <c r="I911" s="13">
        <v>42983</v>
      </c>
      <c r="J911" s="1">
        <v>14</v>
      </c>
      <c r="L911" s="83">
        <v>14</v>
      </c>
      <c r="M911" s="11">
        <v>43007</v>
      </c>
      <c r="N911" s="4">
        <v>43034</v>
      </c>
      <c r="O911" s="1">
        <v>19</v>
      </c>
      <c r="P911" s="81"/>
      <c r="Q911" s="81">
        <v>19</v>
      </c>
      <c r="R911" s="4" t="s">
        <v>65</v>
      </c>
      <c r="S911" s="5" t="s">
        <v>65</v>
      </c>
      <c r="T911" s="1" t="s">
        <v>65</v>
      </c>
      <c r="U911" s="83"/>
      <c r="V911" s="81" t="s">
        <v>65</v>
      </c>
      <c r="W911" s="4" t="s">
        <v>65</v>
      </c>
      <c r="X911" s="5" t="s">
        <v>65</v>
      </c>
      <c r="Y911" s="1" t="s">
        <v>66</v>
      </c>
      <c r="AA911" s="83" t="s">
        <v>66</v>
      </c>
      <c r="AB911" s="4" t="s">
        <v>65</v>
      </c>
      <c r="AC911" s="5" t="s">
        <v>65</v>
      </c>
      <c r="AD911" s="6" t="s">
        <v>65</v>
      </c>
      <c r="AF911" s="81" t="s">
        <v>65</v>
      </c>
      <c r="AG911" s="4" t="s">
        <v>65</v>
      </c>
      <c r="AH911" s="5" t="s">
        <v>65</v>
      </c>
      <c r="AI911" s="1" t="s">
        <v>65</v>
      </c>
      <c r="AK911" s="83" t="s">
        <v>65</v>
      </c>
      <c r="AL911" s="11">
        <v>43034</v>
      </c>
      <c r="AM911" s="11" t="s">
        <v>66</v>
      </c>
      <c r="AN911" s="4">
        <v>42994</v>
      </c>
      <c r="AO911" s="1" t="s">
        <v>67</v>
      </c>
      <c r="AP911" s="1" t="s">
        <v>68</v>
      </c>
      <c r="AT911" s="1" t="s">
        <v>66</v>
      </c>
      <c r="AV911" s="83" t="s">
        <v>66</v>
      </c>
      <c r="AX911" s="5"/>
      <c r="AY911" s="5">
        <v>43083</v>
      </c>
      <c r="AZ911" s="12" t="s">
        <v>84</v>
      </c>
      <c r="BA911" s="1" t="s">
        <v>69</v>
      </c>
      <c r="BB911" s="12" t="s">
        <v>94</v>
      </c>
    </row>
    <row r="912" spans="1:54" ht="27.2" customHeight="1" x14ac:dyDescent="0.25">
      <c r="A912" s="81" t="s">
        <v>61</v>
      </c>
      <c r="B912" s="12" t="s">
        <v>62</v>
      </c>
      <c r="C912" s="81">
        <v>2865</v>
      </c>
      <c r="D912" s="82">
        <v>1462</v>
      </c>
      <c r="E912" s="12">
        <v>10.95</v>
      </c>
      <c r="F912" s="12" t="s">
        <v>63</v>
      </c>
      <c r="G912" s="12" t="s">
        <v>74</v>
      </c>
      <c r="H912" s="13">
        <v>42962</v>
      </c>
      <c r="I912" s="13">
        <v>42970</v>
      </c>
      <c r="J912" s="1">
        <v>7</v>
      </c>
      <c r="L912" s="83">
        <v>7</v>
      </c>
      <c r="M912" s="11">
        <v>42993</v>
      </c>
      <c r="N912" s="4">
        <v>43034</v>
      </c>
      <c r="O912" s="1">
        <v>29</v>
      </c>
      <c r="Q912" s="81">
        <v>29</v>
      </c>
      <c r="R912" s="4" t="s">
        <v>65</v>
      </c>
      <c r="S912" s="5" t="s">
        <v>65</v>
      </c>
      <c r="T912" s="1" t="s">
        <v>65</v>
      </c>
      <c r="V912" s="81" t="s">
        <v>65</v>
      </c>
      <c r="W912" s="4" t="s">
        <v>65</v>
      </c>
      <c r="X912" s="5" t="s">
        <v>65</v>
      </c>
      <c r="Y912" s="1" t="s">
        <v>66</v>
      </c>
      <c r="AA912" s="83" t="s">
        <v>66</v>
      </c>
      <c r="AB912" s="4" t="s">
        <v>65</v>
      </c>
      <c r="AC912" s="5" t="s">
        <v>65</v>
      </c>
      <c r="AD912" s="6" t="s">
        <v>65</v>
      </c>
      <c r="AF912" s="81" t="s">
        <v>65</v>
      </c>
      <c r="AG912" s="4" t="s">
        <v>65</v>
      </c>
      <c r="AH912" s="5" t="s">
        <v>65</v>
      </c>
      <c r="AI912" s="1" t="s">
        <v>65</v>
      </c>
      <c r="AK912" s="83" t="s">
        <v>65</v>
      </c>
      <c r="AL912" s="11">
        <v>43034</v>
      </c>
      <c r="AM912" s="11" t="s">
        <v>66</v>
      </c>
      <c r="AN912" s="4">
        <v>42964</v>
      </c>
      <c r="AO912" s="1" t="s">
        <v>67</v>
      </c>
      <c r="AP912" s="1" t="s">
        <v>68</v>
      </c>
      <c r="AT912" s="1" t="s">
        <v>66</v>
      </c>
      <c r="AV912" s="83" t="s">
        <v>66</v>
      </c>
      <c r="AY912" s="5">
        <v>43081</v>
      </c>
      <c r="AZ912" s="12" t="s">
        <v>84</v>
      </c>
      <c r="BA912" s="1" t="s">
        <v>69</v>
      </c>
      <c r="BB912" s="12" t="s">
        <v>94</v>
      </c>
    </row>
    <row r="913" spans="1:54" ht="27.2" customHeight="1" x14ac:dyDescent="0.25">
      <c r="A913" s="81" t="s">
        <v>61</v>
      </c>
      <c r="B913" s="12" t="s">
        <v>62</v>
      </c>
      <c r="C913" s="81">
        <v>2864</v>
      </c>
      <c r="D913" s="82">
        <v>1462</v>
      </c>
      <c r="E913" s="12">
        <v>10.95</v>
      </c>
      <c r="F913" s="12" t="s">
        <v>63</v>
      </c>
      <c r="G913" s="12" t="s">
        <v>74</v>
      </c>
      <c r="H913" s="13">
        <v>42961</v>
      </c>
      <c r="I913" s="13">
        <v>43000</v>
      </c>
      <c r="J913" s="1">
        <v>29</v>
      </c>
      <c r="K913" s="1">
        <v>1</v>
      </c>
      <c r="L913" s="83">
        <v>28</v>
      </c>
      <c r="M913" s="11">
        <v>43020</v>
      </c>
      <c r="N913" s="4">
        <v>43034</v>
      </c>
      <c r="O913" s="1">
        <v>11</v>
      </c>
      <c r="P913" s="81"/>
      <c r="Q913" s="81">
        <v>11</v>
      </c>
      <c r="R913" s="4" t="s">
        <v>65</v>
      </c>
      <c r="S913" s="5" t="s">
        <v>65</v>
      </c>
      <c r="T913" s="1" t="s">
        <v>65</v>
      </c>
      <c r="U913" s="83"/>
      <c r="V913" s="81" t="s">
        <v>65</v>
      </c>
      <c r="W913" s="4" t="s">
        <v>65</v>
      </c>
      <c r="X913" s="5" t="s">
        <v>65</v>
      </c>
      <c r="Y913" s="1" t="s">
        <v>66</v>
      </c>
      <c r="AA913" s="83" t="s">
        <v>66</v>
      </c>
      <c r="AB913" s="4" t="s">
        <v>65</v>
      </c>
      <c r="AC913" s="5" t="s">
        <v>65</v>
      </c>
      <c r="AD913" s="6" t="s">
        <v>65</v>
      </c>
      <c r="AF913" s="81" t="s">
        <v>65</v>
      </c>
      <c r="AG913" s="4" t="s">
        <v>65</v>
      </c>
      <c r="AH913" s="5" t="s">
        <v>65</v>
      </c>
      <c r="AI913" s="1" t="s">
        <v>65</v>
      </c>
      <c r="AK913" s="83" t="s">
        <v>65</v>
      </c>
      <c r="AL913" s="11">
        <v>43034</v>
      </c>
      <c r="AM913" s="11" t="s">
        <v>66</v>
      </c>
      <c r="AN913" s="4">
        <v>42975</v>
      </c>
      <c r="AO913" s="1" t="s">
        <v>67</v>
      </c>
      <c r="AP913" s="1" t="s">
        <v>68</v>
      </c>
      <c r="AT913" s="1" t="s">
        <v>66</v>
      </c>
      <c r="AV913" s="83" t="s">
        <v>66</v>
      </c>
      <c r="AX913" s="5"/>
      <c r="AY913" s="5">
        <v>43074</v>
      </c>
      <c r="AZ913" s="12" t="s">
        <v>84</v>
      </c>
      <c r="BA913" s="1" t="s">
        <v>69</v>
      </c>
      <c r="BB913" s="12" t="s">
        <v>94</v>
      </c>
    </row>
    <row r="914" spans="1:54" ht="27.2" customHeight="1" x14ac:dyDescent="0.25">
      <c r="A914" s="81" t="s">
        <v>61</v>
      </c>
      <c r="B914" s="12" t="s">
        <v>61</v>
      </c>
      <c r="C914" s="81">
        <v>2855</v>
      </c>
      <c r="D914" s="82">
        <v>1420</v>
      </c>
      <c r="E914" s="12">
        <v>10.95</v>
      </c>
      <c r="F914" s="12" t="s">
        <v>63</v>
      </c>
      <c r="G914" s="12" t="s">
        <v>103</v>
      </c>
      <c r="H914" s="13">
        <v>42957</v>
      </c>
      <c r="I914" s="13">
        <v>42964</v>
      </c>
      <c r="J914" s="1">
        <v>6</v>
      </c>
      <c r="L914" s="83">
        <v>6</v>
      </c>
      <c r="M914" s="11">
        <v>42992</v>
      </c>
      <c r="N914" s="4">
        <v>43007</v>
      </c>
      <c r="O914" s="1">
        <v>12</v>
      </c>
      <c r="P914" s="81"/>
      <c r="Q914" s="81">
        <v>12</v>
      </c>
      <c r="R914" s="4" t="s">
        <v>65</v>
      </c>
      <c r="S914" s="5" t="s">
        <v>65</v>
      </c>
      <c r="T914" s="1" t="s">
        <v>65</v>
      </c>
      <c r="U914" s="83"/>
      <c r="V914" s="81" t="s">
        <v>65</v>
      </c>
      <c r="W914" s="4" t="s">
        <v>65</v>
      </c>
      <c r="X914" s="5" t="s">
        <v>65</v>
      </c>
      <c r="Y914" s="1" t="s">
        <v>66</v>
      </c>
      <c r="AA914" s="83" t="s">
        <v>66</v>
      </c>
      <c r="AB914" s="4" t="s">
        <v>65</v>
      </c>
      <c r="AC914" s="5" t="s">
        <v>65</v>
      </c>
      <c r="AD914" s="6" t="s">
        <v>65</v>
      </c>
      <c r="AF914" s="81" t="s">
        <v>65</v>
      </c>
      <c r="AG914" s="4" t="s">
        <v>65</v>
      </c>
      <c r="AH914" s="5" t="s">
        <v>65</v>
      </c>
      <c r="AI914" s="1" t="s">
        <v>65</v>
      </c>
      <c r="AK914" s="83" t="s">
        <v>65</v>
      </c>
      <c r="AL914" s="11">
        <v>43013</v>
      </c>
      <c r="AM914" s="11" t="s">
        <v>66</v>
      </c>
      <c r="AN914" s="4">
        <v>43018</v>
      </c>
      <c r="AO914" s="1" t="s">
        <v>67</v>
      </c>
      <c r="AP914" s="1" t="s">
        <v>68</v>
      </c>
      <c r="AT914" s="1" t="s">
        <v>66</v>
      </c>
      <c r="AV914" s="83" t="s">
        <v>66</v>
      </c>
      <c r="AX914" s="5"/>
      <c r="AY914" s="5">
        <v>43052</v>
      </c>
      <c r="AZ914" s="12" t="s">
        <v>84</v>
      </c>
      <c r="BA914" s="1" t="s">
        <v>69</v>
      </c>
      <c r="BB914" s="12" t="s">
        <v>94</v>
      </c>
    </row>
    <row r="915" spans="1:54" ht="27.2" customHeight="1" x14ac:dyDescent="0.25">
      <c r="A915" s="81" t="s">
        <v>61</v>
      </c>
      <c r="B915" s="12" t="s">
        <v>62</v>
      </c>
      <c r="C915" s="81">
        <v>2853</v>
      </c>
      <c r="D915" s="82">
        <v>1462</v>
      </c>
      <c r="E915" s="12">
        <v>3.8</v>
      </c>
      <c r="F915" s="12" t="s">
        <v>63</v>
      </c>
      <c r="G915" s="12" t="s">
        <v>88</v>
      </c>
      <c r="H915" s="13">
        <v>42961</v>
      </c>
      <c r="I915" s="13">
        <v>42964</v>
      </c>
      <c r="J915" s="1">
        <v>4</v>
      </c>
      <c r="L915" s="83">
        <v>4</v>
      </c>
      <c r="M915" s="11">
        <v>42992</v>
      </c>
      <c r="N915" s="4">
        <v>43007</v>
      </c>
      <c r="O915" s="1">
        <v>12</v>
      </c>
      <c r="P915" s="81"/>
      <c r="Q915" s="81">
        <v>12</v>
      </c>
      <c r="R915" s="4" t="s">
        <v>65</v>
      </c>
      <c r="S915" s="5" t="s">
        <v>65</v>
      </c>
      <c r="T915" s="1" t="s">
        <v>65</v>
      </c>
      <c r="U915" s="83"/>
      <c r="V915" s="81" t="s">
        <v>65</v>
      </c>
      <c r="W915" s="4" t="s">
        <v>65</v>
      </c>
      <c r="X915" s="5" t="s">
        <v>65</v>
      </c>
      <c r="Y915" s="1" t="s">
        <v>66</v>
      </c>
      <c r="AA915" s="83" t="s">
        <v>66</v>
      </c>
      <c r="AB915" s="4" t="s">
        <v>65</v>
      </c>
      <c r="AC915" s="5" t="s">
        <v>65</v>
      </c>
      <c r="AD915" s="6" t="s">
        <v>65</v>
      </c>
      <c r="AF915" s="81" t="s">
        <v>65</v>
      </c>
      <c r="AG915" s="4" t="s">
        <v>65</v>
      </c>
      <c r="AH915" s="5" t="s">
        <v>65</v>
      </c>
      <c r="AI915" s="1" t="s">
        <v>65</v>
      </c>
      <c r="AK915" s="83" t="s">
        <v>65</v>
      </c>
      <c r="AL915" s="11">
        <v>43019</v>
      </c>
      <c r="AM915" s="11" t="s">
        <v>66</v>
      </c>
      <c r="AN915" s="4">
        <v>43019</v>
      </c>
      <c r="AO915" s="1" t="s">
        <v>67</v>
      </c>
      <c r="AP915" s="1" t="s">
        <v>68</v>
      </c>
      <c r="AT915" s="1" t="s">
        <v>66</v>
      </c>
      <c r="AV915" s="83" t="s">
        <v>66</v>
      </c>
      <c r="AX915" s="5"/>
      <c r="AY915" s="5">
        <v>43146</v>
      </c>
      <c r="AZ915" s="12" t="s">
        <v>92</v>
      </c>
      <c r="BA915" s="1" t="s">
        <v>69</v>
      </c>
      <c r="BB915" s="12" t="s">
        <v>94</v>
      </c>
    </row>
    <row r="916" spans="1:54" ht="27.2" customHeight="1" x14ac:dyDescent="0.25">
      <c r="A916" s="81" t="s">
        <v>61</v>
      </c>
      <c r="B916" s="12" t="s">
        <v>61</v>
      </c>
      <c r="C916" s="81">
        <v>2852</v>
      </c>
      <c r="D916" s="82">
        <v>1420</v>
      </c>
      <c r="E916" s="12">
        <v>5</v>
      </c>
      <c r="F916" s="12" t="s">
        <v>63</v>
      </c>
      <c r="G916" s="12" t="s">
        <v>89</v>
      </c>
      <c r="H916" s="13">
        <v>42958</v>
      </c>
      <c r="I916" s="13">
        <v>43003</v>
      </c>
      <c r="J916" s="1">
        <v>31</v>
      </c>
      <c r="K916" s="1">
        <v>25</v>
      </c>
      <c r="L916" s="83">
        <v>6</v>
      </c>
      <c r="M916" s="11">
        <v>43035</v>
      </c>
      <c r="N916" s="4">
        <v>43061</v>
      </c>
      <c r="O916" s="1">
        <v>18</v>
      </c>
      <c r="P916" s="81">
        <v>3</v>
      </c>
      <c r="Q916" s="81">
        <v>15</v>
      </c>
      <c r="R916" s="4" t="s">
        <v>65</v>
      </c>
      <c r="S916" s="5" t="s">
        <v>65</v>
      </c>
      <c r="T916" s="1" t="s">
        <v>65</v>
      </c>
      <c r="U916" s="83"/>
      <c r="V916" s="81" t="s">
        <v>65</v>
      </c>
      <c r="W916" s="4" t="s">
        <v>65</v>
      </c>
      <c r="X916" s="5" t="s">
        <v>65</v>
      </c>
      <c r="Y916" s="1" t="s">
        <v>66</v>
      </c>
      <c r="AA916" s="83" t="s">
        <v>66</v>
      </c>
      <c r="AB916" s="4" t="s">
        <v>65</v>
      </c>
      <c r="AC916" s="5" t="s">
        <v>65</v>
      </c>
      <c r="AD916" s="6" t="s">
        <v>65</v>
      </c>
      <c r="AF916" s="81" t="s">
        <v>65</v>
      </c>
      <c r="AG916" s="4" t="s">
        <v>65</v>
      </c>
      <c r="AH916" s="5" t="s">
        <v>65</v>
      </c>
      <c r="AI916" s="1" t="s">
        <v>65</v>
      </c>
      <c r="AK916" s="83" t="s">
        <v>65</v>
      </c>
      <c r="AL916" s="11">
        <v>43061</v>
      </c>
      <c r="AM916" s="11" t="s">
        <v>66</v>
      </c>
      <c r="AN916" s="4">
        <v>42967</v>
      </c>
      <c r="AO916" s="1" t="s">
        <v>67</v>
      </c>
      <c r="AP916" s="1" t="s">
        <v>68</v>
      </c>
      <c r="AT916" s="1" t="s">
        <v>66</v>
      </c>
      <c r="AV916" s="83" t="s">
        <v>66</v>
      </c>
      <c r="AX916" s="5"/>
      <c r="AY916" s="5">
        <v>43075</v>
      </c>
      <c r="AZ916" s="12" t="s">
        <v>84</v>
      </c>
      <c r="BA916" s="1" t="s">
        <v>69</v>
      </c>
      <c r="BB916" s="12" t="s">
        <v>94</v>
      </c>
    </row>
    <row r="917" spans="1:54" ht="27.2" customHeight="1" x14ac:dyDescent="0.25">
      <c r="A917" s="81" t="s">
        <v>61</v>
      </c>
      <c r="B917" s="12" t="s">
        <v>62</v>
      </c>
      <c r="C917" s="81">
        <v>2849</v>
      </c>
      <c r="D917" s="82">
        <v>1462</v>
      </c>
      <c r="E917" s="12">
        <v>5.45</v>
      </c>
      <c r="F917" s="12" t="s">
        <v>63</v>
      </c>
      <c r="G917" s="12" t="s">
        <v>64</v>
      </c>
      <c r="H917" s="13">
        <v>42955</v>
      </c>
      <c r="I917" s="13">
        <v>42958</v>
      </c>
      <c r="J917" s="1">
        <v>4</v>
      </c>
      <c r="L917" s="83">
        <v>4</v>
      </c>
      <c r="M917" s="11">
        <v>43003</v>
      </c>
      <c r="N917" s="4">
        <v>43032</v>
      </c>
      <c r="O917" s="1">
        <v>21</v>
      </c>
      <c r="P917" s="81"/>
      <c r="Q917" s="81">
        <v>21</v>
      </c>
      <c r="R917" s="4" t="s">
        <v>65</v>
      </c>
      <c r="S917" s="5" t="s">
        <v>65</v>
      </c>
      <c r="T917" s="1" t="s">
        <v>65</v>
      </c>
      <c r="U917" s="83"/>
      <c r="V917" s="81" t="s">
        <v>65</v>
      </c>
      <c r="W917" s="4" t="s">
        <v>65</v>
      </c>
      <c r="X917" s="5" t="s">
        <v>65</v>
      </c>
      <c r="Y917" s="1" t="s">
        <v>66</v>
      </c>
      <c r="AA917" s="83" t="s">
        <v>66</v>
      </c>
      <c r="AB917" s="4" t="s">
        <v>65</v>
      </c>
      <c r="AC917" s="5" t="s">
        <v>65</v>
      </c>
      <c r="AD917" s="6" t="s">
        <v>65</v>
      </c>
      <c r="AF917" s="81" t="s">
        <v>65</v>
      </c>
      <c r="AG917" s="4" t="s">
        <v>65</v>
      </c>
      <c r="AH917" s="5" t="s">
        <v>65</v>
      </c>
      <c r="AI917" s="1" t="s">
        <v>65</v>
      </c>
      <c r="AK917" s="83" t="s">
        <v>65</v>
      </c>
      <c r="AL917" s="11">
        <v>43040</v>
      </c>
      <c r="AM917" s="11" t="s">
        <v>66</v>
      </c>
      <c r="AN917" s="4">
        <v>42986</v>
      </c>
      <c r="AO917" s="1" t="s">
        <v>85</v>
      </c>
      <c r="AP917" s="1" t="s">
        <v>68</v>
      </c>
      <c r="AT917" s="1" t="s">
        <v>66</v>
      </c>
      <c r="AV917" s="83" t="s">
        <v>66</v>
      </c>
      <c r="AX917" s="5"/>
      <c r="AY917" s="5" t="s">
        <v>66</v>
      </c>
      <c r="AZ917" s="12" t="s">
        <v>92</v>
      </c>
      <c r="BA917" s="1" t="s">
        <v>69</v>
      </c>
      <c r="BB917" s="12" t="s">
        <v>94</v>
      </c>
    </row>
    <row r="918" spans="1:54" ht="27.2" customHeight="1" x14ac:dyDescent="0.25">
      <c r="A918" s="81" t="s">
        <v>61</v>
      </c>
      <c r="B918" s="12" t="s">
        <v>78</v>
      </c>
      <c r="C918" s="81">
        <v>2847</v>
      </c>
      <c r="D918" s="82">
        <v>1469</v>
      </c>
      <c r="E918" s="12">
        <v>9</v>
      </c>
      <c r="F918" s="12" t="s">
        <v>63</v>
      </c>
      <c r="G918" s="12" t="s">
        <v>86</v>
      </c>
      <c r="H918" s="13">
        <v>42955</v>
      </c>
      <c r="I918" s="13">
        <v>42958</v>
      </c>
      <c r="J918" s="1">
        <v>4</v>
      </c>
      <c r="L918" s="83">
        <v>4</v>
      </c>
      <c r="M918" s="11">
        <v>42989</v>
      </c>
      <c r="N918" s="4">
        <v>43007</v>
      </c>
      <c r="O918" s="1">
        <v>15</v>
      </c>
      <c r="P918" s="81"/>
      <c r="Q918" s="81">
        <v>15</v>
      </c>
      <c r="R918" s="4" t="s">
        <v>65</v>
      </c>
      <c r="S918" s="5" t="s">
        <v>65</v>
      </c>
      <c r="T918" s="1" t="s">
        <v>65</v>
      </c>
      <c r="U918" s="83"/>
      <c r="V918" s="81" t="s">
        <v>65</v>
      </c>
      <c r="W918" s="4" t="s">
        <v>65</v>
      </c>
      <c r="X918" s="5" t="s">
        <v>65</v>
      </c>
      <c r="Y918" s="1" t="s">
        <v>66</v>
      </c>
      <c r="AA918" s="83" t="s">
        <v>66</v>
      </c>
      <c r="AB918" s="4" t="s">
        <v>65</v>
      </c>
      <c r="AC918" s="5" t="s">
        <v>65</v>
      </c>
      <c r="AD918" s="6" t="s">
        <v>65</v>
      </c>
      <c r="AF918" s="81" t="s">
        <v>65</v>
      </c>
      <c r="AG918" s="4" t="s">
        <v>65</v>
      </c>
      <c r="AH918" s="5" t="s">
        <v>65</v>
      </c>
      <c r="AI918" s="1" t="s">
        <v>65</v>
      </c>
      <c r="AK918" s="83" t="s">
        <v>65</v>
      </c>
      <c r="AL918" s="11">
        <v>43020</v>
      </c>
      <c r="AM918" s="11" t="s">
        <v>66</v>
      </c>
      <c r="AN918" s="4">
        <v>43018</v>
      </c>
      <c r="AO918" s="1" t="s">
        <v>67</v>
      </c>
      <c r="AP918" s="1" t="s">
        <v>68</v>
      </c>
      <c r="AT918" s="1" t="s">
        <v>66</v>
      </c>
      <c r="AV918" s="83" t="s">
        <v>66</v>
      </c>
      <c r="AX918" s="5"/>
      <c r="AY918" s="5">
        <v>43060</v>
      </c>
      <c r="AZ918" s="12" t="s">
        <v>84</v>
      </c>
      <c r="BA918" s="1" t="s">
        <v>69</v>
      </c>
      <c r="BB918" s="12" t="s">
        <v>94</v>
      </c>
    </row>
    <row r="919" spans="1:54" ht="27.2" customHeight="1" x14ac:dyDescent="0.25">
      <c r="A919" s="81" t="s">
        <v>61</v>
      </c>
      <c r="B919" s="12" t="s">
        <v>62</v>
      </c>
      <c r="C919" s="81">
        <v>2846</v>
      </c>
      <c r="D919" s="82">
        <v>1462</v>
      </c>
      <c r="E919" s="12">
        <v>7.6</v>
      </c>
      <c r="F919" s="12" t="s">
        <v>63</v>
      </c>
      <c r="G919" s="12" t="s">
        <v>91</v>
      </c>
      <c r="H919" s="13">
        <v>42954</v>
      </c>
      <c r="I919" s="13">
        <v>42957</v>
      </c>
      <c r="J919" s="1">
        <v>4</v>
      </c>
      <c r="L919" s="83">
        <v>4</v>
      </c>
      <c r="M919" s="11">
        <v>42979</v>
      </c>
      <c r="N919" s="4">
        <v>43006</v>
      </c>
      <c r="O919" s="1">
        <v>19</v>
      </c>
      <c r="P919" s="81"/>
      <c r="Q919" s="81">
        <v>19</v>
      </c>
      <c r="R919" s="4" t="s">
        <v>65</v>
      </c>
      <c r="S919" s="5" t="s">
        <v>65</v>
      </c>
      <c r="T919" s="1" t="s">
        <v>65</v>
      </c>
      <c r="U919" s="83"/>
      <c r="V919" s="81" t="s">
        <v>65</v>
      </c>
      <c r="W919" s="4" t="s">
        <v>65</v>
      </c>
      <c r="X919" s="5" t="s">
        <v>65</v>
      </c>
      <c r="Y919" s="1" t="s">
        <v>66</v>
      </c>
      <c r="AA919" s="83" t="s">
        <v>66</v>
      </c>
      <c r="AB919" s="4" t="s">
        <v>65</v>
      </c>
      <c r="AC919" s="5" t="s">
        <v>65</v>
      </c>
      <c r="AD919" s="6" t="s">
        <v>65</v>
      </c>
      <c r="AF919" s="81" t="s">
        <v>65</v>
      </c>
      <c r="AG919" s="4" t="s">
        <v>65</v>
      </c>
      <c r="AH919" s="5" t="s">
        <v>65</v>
      </c>
      <c r="AI919" s="1" t="s">
        <v>65</v>
      </c>
      <c r="AK919" s="83" t="s">
        <v>65</v>
      </c>
      <c r="AL919" s="11">
        <v>43006</v>
      </c>
      <c r="AM919" s="11" t="s">
        <v>66</v>
      </c>
      <c r="AN919" s="4">
        <v>43015</v>
      </c>
      <c r="AO919" s="1" t="s">
        <v>67</v>
      </c>
      <c r="AP919" s="1" t="s">
        <v>68</v>
      </c>
      <c r="AT919" s="1" t="s">
        <v>66</v>
      </c>
      <c r="AV919" s="83" t="s">
        <v>66</v>
      </c>
      <c r="AX919" s="5"/>
      <c r="AY919" s="5">
        <v>43109</v>
      </c>
      <c r="AZ919" s="12" t="s">
        <v>84</v>
      </c>
      <c r="BA919" s="1" t="s">
        <v>69</v>
      </c>
      <c r="BB919" s="12" t="s">
        <v>94</v>
      </c>
    </row>
    <row r="920" spans="1:54" ht="27.2" customHeight="1" x14ac:dyDescent="0.25">
      <c r="A920" s="81" t="s">
        <v>61</v>
      </c>
      <c r="B920" s="12" t="s">
        <v>61</v>
      </c>
      <c r="C920" s="81">
        <v>2845</v>
      </c>
      <c r="D920" s="82">
        <v>1420</v>
      </c>
      <c r="E920" s="12">
        <v>7.6</v>
      </c>
      <c r="F920" s="12" t="s">
        <v>63</v>
      </c>
      <c r="G920" s="12" t="s">
        <v>90</v>
      </c>
      <c r="H920" s="13">
        <v>42954</v>
      </c>
      <c r="I920" s="13">
        <v>42957</v>
      </c>
      <c r="J920" s="1">
        <v>4</v>
      </c>
      <c r="L920" s="83">
        <v>4</v>
      </c>
      <c r="M920" s="11">
        <v>42979</v>
      </c>
      <c r="N920" s="4">
        <v>43006</v>
      </c>
      <c r="O920" s="1">
        <v>19</v>
      </c>
      <c r="P920" s="81"/>
      <c r="Q920" s="81">
        <v>19</v>
      </c>
      <c r="R920" s="4" t="s">
        <v>65</v>
      </c>
      <c r="S920" s="5" t="s">
        <v>65</v>
      </c>
      <c r="T920" s="1" t="s">
        <v>65</v>
      </c>
      <c r="U920" s="83"/>
      <c r="V920" s="81" t="s">
        <v>65</v>
      </c>
      <c r="W920" s="4" t="s">
        <v>65</v>
      </c>
      <c r="X920" s="5" t="s">
        <v>65</v>
      </c>
      <c r="Y920" s="1" t="s">
        <v>66</v>
      </c>
      <c r="AA920" s="83" t="s">
        <v>66</v>
      </c>
      <c r="AB920" s="4" t="s">
        <v>65</v>
      </c>
      <c r="AC920" s="5" t="s">
        <v>65</v>
      </c>
      <c r="AD920" s="6" t="s">
        <v>65</v>
      </c>
      <c r="AF920" s="81" t="s">
        <v>65</v>
      </c>
      <c r="AG920" s="4" t="s">
        <v>65</v>
      </c>
      <c r="AH920" s="5" t="s">
        <v>65</v>
      </c>
      <c r="AI920" s="1" t="s">
        <v>65</v>
      </c>
      <c r="AK920" s="83" t="s">
        <v>65</v>
      </c>
      <c r="AL920" s="11">
        <v>43006</v>
      </c>
      <c r="AM920" s="11" t="s">
        <v>66</v>
      </c>
      <c r="AN920" s="4">
        <v>43012</v>
      </c>
      <c r="AO920" s="1" t="s">
        <v>67</v>
      </c>
      <c r="AP920" s="1" t="s">
        <v>68</v>
      </c>
      <c r="AT920" s="1" t="s">
        <v>66</v>
      </c>
      <c r="AV920" s="83" t="s">
        <v>66</v>
      </c>
      <c r="AX920" s="5"/>
      <c r="AY920" s="5">
        <v>43208</v>
      </c>
      <c r="AZ920" s="12" t="s">
        <v>84</v>
      </c>
      <c r="BA920" s="1" t="s">
        <v>69</v>
      </c>
      <c r="BB920" s="12" t="s">
        <v>94</v>
      </c>
    </row>
    <row r="921" spans="1:54" ht="27.2" customHeight="1" x14ac:dyDescent="0.25">
      <c r="A921" s="81" t="s">
        <v>61</v>
      </c>
      <c r="B921" s="12" t="s">
        <v>62</v>
      </c>
      <c r="C921" s="81">
        <v>2844</v>
      </c>
      <c r="D921" s="82">
        <v>1462</v>
      </c>
      <c r="E921" s="12">
        <v>12</v>
      </c>
      <c r="F921" s="12" t="s">
        <v>63</v>
      </c>
      <c r="G921" s="12" t="s">
        <v>74</v>
      </c>
      <c r="H921" s="13">
        <v>42954</v>
      </c>
      <c r="I921" s="13">
        <v>42957</v>
      </c>
      <c r="J921" s="1">
        <v>4</v>
      </c>
      <c r="L921" s="83">
        <v>4</v>
      </c>
      <c r="M921" s="11">
        <v>42979</v>
      </c>
      <c r="N921" s="4">
        <v>43006</v>
      </c>
      <c r="O921" s="1">
        <v>19</v>
      </c>
      <c r="P921" s="81"/>
      <c r="Q921" s="81">
        <v>19</v>
      </c>
      <c r="R921" s="4" t="s">
        <v>65</v>
      </c>
      <c r="S921" s="5" t="s">
        <v>65</v>
      </c>
      <c r="T921" s="1" t="s">
        <v>65</v>
      </c>
      <c r="U921" s="83"/>
      <c r="V921" s="81" t="s">
        <v>65</v>
      </c>
      <c r="W921" s="4" t="s">
        <v>65</v>
      </c>
      <c r="X921" s="5" t="s">
        <v>65</v>
      </c>
      <c r="Y921" s="1" t="s">
        <v>66</v>
      </c>
      <c r="AA921" s="83" t="s">
        <v>66</v>
      </c>
      <c r="AB921" s="4" t="s">
        <v>65</v>
      </c>
      <c r="AC921" s="5" t="s">
        <v>65</v>
      </c>
      <c r="AD921" s="6" t="s">
        <v>65</v>
      </c>
      <c r="AF921" s="81" t="s">
        <v>65</v>
      </c>
      <c r="AG921" s="4" t="s">
        <v>65</v>
      </c>
      <c r="AH921" s="5" t="s">
        <v>65</v>
      </c>
      <c r="AI921" s="1" t="s">
        <v>65</v>
      </c>
      <c r="AK921" s="83" t="s">
        <v>65</v>
      </c>
      <c r="AL921" s="11">
        <v>43006</v>
      </c>
      <c r="AM921" s="11" t="s">
        <v>66</v>
      </c>
      <c r="AN921" s="4">
        <v>43012</v>
      </c>
      <c r="AO921" s="1" t="s">
        <v>67</v>
      </c>
      <c r="AP921" s="1" t="s">
        <v>68</v>
      </c>
      <c r="AT921" s="1" t="s">
        <v>66</v>
      </c>
      <c r="AV921" s="83" t="s">
        <v>66</v>
      </c>
      <c r="AX921" s="5"/>
      <c r="AY921" s="5">
        <v>43048</v>
      </c>
      <c r="AZ921" s="12" t="s">
        <v>84</v>
      </c>
      <c r="BA921" s="1" t="s">
        <v>69</v>
      </c>
      <c r="BB921" s="12" t="s">
        <v>94</v>
      </c>
    </row>
    <row r="922" spans="1:54" ht="27.2" customHeight="1" x14ac:dyDescent="0.25">
      <c r="A922" s="81" t="s">
        <v>61</v>
      </c>
      <c r="B922" s="12" t="s">
        <v>78</v>
      </c>
      <c r="C922" s="81">
        <v>2843</v>
      </c>
      <c r="D922" s="82">
        <v>1469</v>
      </c>
      <c r="E922" s="12">
        <v>8.35</v>
      </c>
      <c r="F922" s="12" t="s">
        <v>63</v>
      </c>
      <c r="G922" s="12" t="s">
        <v>86</v>
      </c>
      <c r="H922" s="13">
        <v>42954</v>
      </c>
      <c r="I922" s="13">
        <v>42957</v>
      </c>
      <c r="J922" s="1">
        <v>4</v>
      </c>
      <c r="L922" s="83">
        <v>4</v>
      </c>
      <c r="M922" s="11">
        <v>42977</v>
      </c>
      <c r="N922" s="4">
        <v>42993</v>
      </c>
      <c r="O922" s="1">
        <v>12</v>
      </c>
      <c r="P922" s="81"/>
      <c r="Q922" s="81">
        <v>12</v>
      </c>
      <c r="R922" s="4" t="s">
        <v>65</v>
      </c>
      <c r="S922" s="5" t="s">
        <v>65</v>
      </c>
      <c r="T922" s="1" t="s">
        <v>65</v>
      </c>
      <c r="U922" s="83"/>
      <c r="V922" s="81" t="s">
        <v>65</v>
      </c>
      <c r="W922" s="4" t="s">
        <v>65</v>
      </c>
      <c r="X922" s="5" t="s">
        <v>65</v>
      </c>
      <c r="Y922" s="1" t="s">
        <v>66</v>
      </c>
      <c r="AA922" s="83" t="s">
        <v>66</v>
      </c>
      <c r="AB922" s="4" t="s">
        <v>65</v>
      </c>
      <c r="AC922" s="5" t="s">
        <v>65</v>
      </c>
      <c r="AD922" s="6" t="s">
        <v>65</v>
      </c>
      <c r="AF922" s="81" t="s">
        <v>65</v>
      </c>
      <c r="AG922" s="4" t="s">
        <v>65</v>
      </c>
      <c r="AH922" s="5" t="s">
        <v>65</v>
      </c>
      <c r="AI922" s="1" t="s">
        <v>65</v>
      </c>
      <c r="AK922" s="83" t="s">
        <v>65</v>
      </c>
      <c r="AL922" s="11">
        <v>43020</v>
      </c>
      <c r="AM922" s="11" t="s">
        <v>66</v>
      </c>
      <c r="AN922" s="4">
        <v>43011</v>
      </c>
      <c r="AO922" s="1" t="s">
        <v>85</v>
      </c>
      <c r="AP922" s="1" t="s">
        <v>68</v>
      </c>
      <c r="AT922" s="1" t="s">
        <v>66</v>
      </c>
      <c r="AV922" s="83" t="s">
        <v>66</v>
      </c>
      <c r="AX922" s="5"/>
      <c r="AY922" s="5">
        <v>43194</v>
      </c>
      <c r="AZ922" s="12" t="s">
        <v>92</v>
      </c>
      <c r="BA922" s="1" t="s">
        <v>69</v>
      </c>
      <c r="BB922" s="12" t="s">
        <v>94</v>
      </c>
    </row>
    <row r="923" spans="1:54" ht="27.2" customHeight="1" x14ac:dyDescent="0.25">
      <c r="A923" s="81" t="s">
        <v>61</v>
      </c>
      <c r="B923" s="12" t="s">
        <v>62</v>
      </c>
      <c r="C923" s="81">
        <v>2842</v>
      </c>
      <c r="D923" s="82">
        <v>1462</v>
      </c>
      <c r="E923" s="12">
        <v>8.35</v>
      </c>
      <c r="F923" s="12" t="s">
        <v>63</v>
      </c>
      <c r="G923" s="12" t="s">
        <v>74</v>
      </c>
      <c r="H923" s="13">
        <v>42954</v>
      </c>
      <c r="I923" s="13">
        <v>42957</v>
      </c>
      <c r="J923" s="1">
        <v>4</v>
      </c>
      <c r="L923" s="83">
        <v>4</v>
      </c>
      <c r="M923" s="11">
        <v>42979</v>
      </c>
      <c r="N923" s="4">
        <v>42993</v>
      </c>
      <c r="O923" s="1">
        <v>10</v>
      </c>
      <c r="P923" s="81"/>
      <c r="Q923" s="81">
        <v>10</v>
      </c>
      <c r="R923" s="4" t="s">
        <v>65</v>
      </c>
      <c r="S923" s="5" t="s">
        <v>65</v>
      </c>
      <c r="T923" s="1" t="s">
        <v>65</v>
      </c>
      <c r="U923" s="83"/>
      <c r="V923" s="81" t="s">
        <v>65</v>
      </c>
      <c r="W923" s="4" t="s">
        <v>65</v>
      </c>
      <c r="X923" s="5" t="s">
        <v>65</v>
      </c>
      <c r="Y923" s="1" t="s">
        <v>66</v>
      </c>
      <c r="AA923" s="83" t="s">
        <v>66</v>
      </c>
      <c r="AB923" s="4" t="s">
        <v>65</v>
      </c>
      <c r="AC923" s="5" t="s">
        <v>65</v>
      </c>
      <c r="AD923" s="6" t="s">
        <v>65</v>
      </c>
      <c r="AF923" s="81" t="s">
        <v>65</v>
      </c>
      <c r="AG923" s="4" t="s">
        <v>65</v>
      </c>
      <c r="AH923" s="5" t="s">
        <v>65</v>
      </c>
      <c r="AI923" s="1" t="s">
        <v>65</v>
      </c>
      <c r="AK923" s="83" t="s">
        <v>65</v>
      </c>
      <c r="AL923" s="11">
        <v>43020</v>
      </c>
      <c r="AM923" s="11" t="s">
        <v>66</v>
      </c>
      <c r="AN923" s="4">
        <v>43011</v>
      </c>
      <c r="AO923" s="1" t="s">
        <v>67</v>
      </c>
      <c r="AP923" s="1" t="s">
        <v>68</v>
      </c>
      <c r="AT923" s="1" t="s">
        <v>66</v>
      </c>
      <c r="AV923" s="83" t="s">
        <v>66</v>
      </c>
      <c r="AX923" s="5"/>
      <c r="AY923" s="5">
        <v>43056</v>
      </c>
      <c r="AZ923" s="12" t="s">
        <v>84</v>
      </c>
      <c r="BA923" s="1" t="s">
        <v>69</v>
      </c>
      <c r="BB923" s="12" t="s">
        <v>94</v>
      </c>
    </row>
    <row r="924" spans="1:54" ht="27.2" customHeight="1" x14ac:dyDescent="0.25">
      <c r="A924" s="81" t="s">
        <v>61</v>
      </c>
      <c r="B924" s="12" t="s">
        <v>62</v>
      </c>
      <c r="C924" s="81">
        <v>2841</v>
      </c>
      <c r="D924" s="82">
        <v>1462</v>
      </c>
      <c r="E924" s="12">
        <v>12</v>
      </c>
      <c r="F924" s="12" t="s">
        <v>63</v>
      </c>
      <c r="G924" s="12" t="s">
        <v>88</v>
      </c>
      <c r="H924" s="13">
        <v>42954</v>
      </c>
      <c r="I924" s="13">
        <v>42957</v>
      </c>
      <c r="J924" s="1">
        <v>4</v>
      </c>
      <c r="L924" s="83">
        <v>4</v>
      </c>
      <c r="M924" s="11">
        <v>42979</v>
      </c>
      <c r="N924" s="4">
        <v>42993</v>
      </c>
      <c r="O924" s="1">
        <v>10</v>
      </c>
      <c r="P924" s="81"/>
      <c r="Q924" s="81">
        <v>10</v>
      </c>
      <c r="R924" s="4" t="s">
        <v>65</v>
      </c>
      <c r="S924" s="5" t="s">
        <v>65</v>
      </c>
      <c r="T924" s="1" t="s">
        <v>65</v>
      </c>
      <c r="U924" s="83"/>
      <c r="V924" s="81" t="s">
        <v>65</v>
      </c>
      <c r="W924" s="4" t="s">
        <v>65</v>
      </c>
      <c r="X924" s="5" t="s">
        <v>65</v>
      </c>
      <c r="Y924" s="1" t="s">
        <v>66</v>
      </c>
      <c r="AA924" s="83" t="s">
        <v>66</v>
      </c>
      <c r="AB924" s="4" t="s">
        <v>65</v>
      </c>
      <c r="AC924" s="5" t="s">
        <v>65</v>
      </c>
      <c r="AD924" s="6" t="s">
        <v>65</v>
      </c>
      <c r="AF924" s="81" t="s">
        <v>65</v>
      </c>
      <c r="AG924" s="4" t="s">
        <v>65</v>
      </c>
      <c r="AH924" s="5" t="s">
        <v>65</v>
      </c>
      <c r="AI924" s="1" t="s">
        <v>65</v>
      </c>
      <c r="AK924" s="83" t="s">
        <v>65</v>
      </c>
      <c r="AL924" s="11">
        <v>43012</v>
      </c>
      <c r="AM924" s="11" t="s">
        <v>66</v>
      </c>
      <c r="AN924" s="4">
        <v>43011</v>
      </c>
      <c r="AO924" s="1" t="s">
        <v>85</v>
      </c>
      <c r="AP924" s="1" t="s">
        <v>68</v>
      </c>
      <c r="AT924" s="1" t="s">
        <v>66</v>
      </c>
      <c r="AV924" s="83" t="s">
        <v>66</v>
      </c>
      <c r="AX924" s="5"/>
      <c r="AY924" s="5">
        <v>43182</v>
      </c>
      <c r="AZ924" s="12" t="s">
        <v>84</v>
      </c>
      <c r="BA924" s="1" t="s">
        <v>69</v>
      </c>
      <c r="BB924" s="12" t="s">
        <v>94</v>
      </c>
    </row>
    <row r="925" spans="1:54" ht="27.2" customHeight="1" x14ac:dyDescent="0.25">
      <c r="A925" s="81" t="s">
        <v>61</v>
      </c>
      <c r="B925" s="12" t="s">
        <v>61</v>
      </c>
      <c r="C925" s="81">
        <v>2837</v>
      </c>
      <c r="D925" s="82">
        <v>1420</v>
      </c>
      <c r="E925" s="12">
        <v>1860</v>
      </c>
      <c r="F925" s="12" t="s">
        <v>63</v>
      </c>
      <c r="G925" s="12" t="s">
        <v>91</v>
      </c>
      <c r="H925" s="13">
        <v>43111</v>
      </c>
      <c r="I925" s="13">
        <v>43178</v>
      </c>
      <c r="J925" s="1">
        <v>43</v>
      </c>
      <c r="K925" s="1">
        <v>43</v>
      </c>
      <c r="L925" s="83">
        <v>0</v>
      </c>
      <c r="M925" s="11" t="s">
        <v>65</v>
      </c>
      <c r="N925" s="4" t="s">
        <v>65</v>
      </c>
      <c r="O925" s="1" t="s">
        <v>65</v>
      </c>
      <c r="P925" s="81"/>
      <c r="Q925" s="81" t="s">
        <v>65</v>
      </c>
      <c r="R925" s="4" t="s">
        <v>65</v>
      </c>
      <c r="S925" s="5" t="s">
        <v>65</v>
      </c>
      <c r="T925" s="1" t="s">
        <v>65</v>
      </c>
      <c r="U925" s="83"/>
      <c r="V925" s="81" t="s">
        <v>65</v>
      </c>
      <c r="W925" s="4">
        <v>43207</v>
      </c>
      <c r="X925" s="5">
        <v>43233</v>
      </c>
      <c r="Y925" s="1">
        <v>19</v>
      </c>
      <c r="AA925" s="83">
        <v>19</v>
      </c>
      <c r="AB925" s="4">
        <v>43315</v>
      </c>
      <c r="AC925" s="5">
        <v>43552</v>
      </c>
      <c r="AD925" s="6">
        <v>161</v>
      </c>
      <c r="AE925" s="1">
        <v>29</v>
      </c>
      <c r="AF925" s="81">
        <v>132</v>
      </c>
      <c r="AG925" s="4" t="s">
        <v>65</v>
      </c>
      <c r="AH925" s="5" t="s">
        <v>65</v>
      </c>
      <c r="AI925" s="1" t="s">
        <v>65</v>
      </c>
      <c r="AK925" s="83" t="s">
        <v>65</v>
      </c>
      <c r="AL925" s="11" t="s">
        <v>66</v>
      </c>
      <c r="AM925" s="11" t="s">
        <v>66</v>
      </c>
      <c r="AN925" s="4">
        <v>43374</v>
      </c>
      <c r="AO925" s="1" t="s">
        <v>67</v>
      </c>
      <c r="AP925" s="1" t="s">
        <v>96</v>
      </c>
      <c r="AT925" s="1" t="s">
        <v>66</v>
      </c>
      <c r="AV925" s="83" t="s">
        <v>66</v>
      </c>
      <c r="AX925" s="5"/>
      <c r="AY925" s="5" t="s">
        <v>66</v>
      </c>
      <c r="AZ925" s="12" t="s">
        <v>92</v>
      </c>
      <c r="BA925" s="1" t="s">
        <v>97</v>
      </c>
      <c r="BB925" s="12" t="s">
        <v>65</v>
      </c>
    </row>
    <row r="926" spans="1:54" ht="27.2" customHeight="1" x14ac:dyDescent="0.25">
      <c r="A926" s="81" t="s">
        <v>61</v>
      </c>
      <c r="B926" s="12" t="s">
        <v>62</v>
      </c>
      <c r="C926" s="81">
        <v>2828</v>
      </c>
      <c r="D926" s="82">
        <v>1462</v>
      </c>
      <c r="E926" s="12">
        <v>8.35</v>
      </c>
      <c r="F926" s="12" t="s">
        <v>63</v>
      </c>
      <c r="G926" s="12" t="s">
        <v>74</v>
      </c>
      <c r="H926" s="13">
        <v>42948</v>
      </c>
      <c r="I926" s="13">
        <v>42961</v>
      </c>
      <c r="J926" s="1">
        <v>10</v>
      </c>
      <c r="L926" s="83">
        <v>10</v>
      </c>
      <c r="M926" s="11">
        <v>42991</v>
      </c>
      <c r="N926" s="4">
        <v>43006</v>
      </c>
      <c r="O926" s="1">
        <v>12</v>
      </c>
      <c r="P926" s="81"/>
      <c r="Q926" s="81">
        <v>12</v>
      </c>
      <c r="R926" s="4" t="s">
        <v>65</v>
      </c>
      <c r="S926" s="5" t="s">
        <v>65</v>
      </c>
      <c r="T926" s="1" t="s">
        <v>65</v>
      </c>
      <c r="U926" s="83"/>
      <c r="V926" s="81" t="s">
        <v>65</v>
      </c>
      <c r="W926" s="4" t="s">
        <v>65</v>
      </c>
      <c r="X926" s="5" t="s">
        <v>65</v>
      </c>
      <c r="Y926" s="1" t="s">
        <v>66</v>
      </c>
      <c r="AA926" s="83" t="s">
        <v>66</v>
      </c>
      <c r="AB926" s="4" t="s">
        <v>65</v>
      </c>
      <c r="AC926" s="5" t="s">
        <v>65</v>
      </c>
      <c r="AD926" s="6" t="s">
        <v>65</v>
      </c>
      <c r="AF926" s="81" t="s">
        <v>65</v>
      </c>
      <c r="AG926" s="4" t="s">
        <v>65</v>
      </c>
      <c r="AH926" s="5" t="s">
        <v>65</v>
      </c>
      <c r="AI926" s="1" t="s">
        <v>65</v>
      </c>
      <c r="AK926" s="83" t="s">
        <v>65</v>
      </c>
      <c r="AL926" s="11">
        <v>43020</v>
      </c>
      <c r="AM926" s="11" t="s">
        <v>66</v>
      </c>
      <c r="AN926" s="4">
        <v>43005</v>
      </c>
      <c r="AO926" s="1" t="s">
        <v>67</v>
      </c>
      <c r="AP926" s="1" t="s">
        <v>68</v>
      </c>
      <c r="AT926" s="1" t="s">
        <v>66</v>
      </c>
      <c r="AV926" s="83" t="s">
        <v>66</v>
      </c>
      <c r="AX926" s="5"/>
      <c r="AY926" s="5">
        <v>43056</v>
      </c>
      <c r="AZ926" s="12" t="s">
        <v>84</v>
      </c>
      <c r="BA926" s="1" t="s">
        <v>69</v>
      </c>
      <c r="BB926" s="12" t="s">
        <v>94</v>
      </c>
    </row>
    <row r="927" spans="1:54" ht="27.2" customHeight="1" x14ac:dyDescent="0.25">
      <c r="A927" s="81" t="s">
        <v>61</v>
      </c>
      <c r="B927" s="12" t="s">
        <v>62</v>
      </c>
      <c r="C927" s="81">
        <v>2815</v>
      </c>
      <c r="D927" s="82">
        <v>1462</v>
      </c>
      <c r="E927" s="12">
        <v>8.35</v>
      </c>
      <c r="F927" s="12" t="s">
        <v>63</v>
      </c>
      <c r="G927" s="12" t="s">
        <v>74</v>
      </c>
      <c r="H927" s="13">
        <v>42916</v>
      </c>
      <c r="I927" s="13">
        <v>42949</v>
      </c>
      <c r="J927" s="1">
        <v>23</v>
      </c>
      <c r="L927" s="83">
        <v>23</v>
      </c>
      <c r="M927" s="11">
        <v>42956</v>
      </c>
      <c r="N927" s="4">
        <v>42978</v>
      </c>
      <c r="O927" s="1">
        <v>17</v>
      </c>
      <c r="P927" s="81"/>
      <c r="Q927" s="81">
        <v>17</v>
      </c>
      <c r="R927" s="4" t="s">
        <v>65</v>
      </c>
      <c r="S927" s="5" t="s">
        <v>65</v>
      </c>
      <c r="T927" s="1" t="s">
        <v>65</v>
      </c>
      <c r="U927" s="83"/>
      <c r="V927" s="81" t="s">
        <v>65</v>
      </c>
      <c r="W927" s="4" t="s">
        <v>65</v>
      </c>
      <c r="X927" s="5" t="s">
        <v>65</v>
      </c>
      <c r="Y927" s="1" t="s">
        <v>66</v>
      </c>
      <c r="AA927" s="83" t="s">
        <v>66</v>
      </c>
      <c r="AB927" s="4" t="s">
        <v>65</v>
      </c>
      <c r="AC927" s="5" t="s">
        <v>65</v>
      </c>
      <c r="AD927" s="6" t="s">
        <v>65</v>
      </c>
      <c r="AF927" s="81" t="s">
        <v>65</v>
      </c>
      <c r="AG927" s="4" t="s">
        <v>65</v>
      </c>
      <c r="AH927" s="5" t="s">
        <v>65</v>
      </c>
      <c r="AI927" s="1" t="s">
        <v>65</v>
      </c>
      <c r="AK927" s="83" t="s">
        <v>65</v>
      </c>
      <c r="AL927" s="11">
        <v>42978</v>
      </c>
      <c r="AM927" s="11" t="s">
        <v>66</v>
      </c>
      <c r="AN927" s="4">
        <v>42976</v>
      </c>
      <c r="AO927" s="1" t="s">
        <v>67</v>
      </c>
      <c r="AP927" s="1" t="s">
        <v>68</v>
      </c>
      <c r="AT927" s="1" t="s">
        <v>66</v>
      </c>
      <c r="AV927" s="83" t="s">
        <v>66</v>
      </c>
      <c r="AX927" s="5"/>
      <c r="AY927" s="5">
        <v>43021</v>
      </c>
      <c r="AZ927" s="12" t="s">
        <v>84</v>
      </c>
      <c r="BA927" s="1" t="s">
        <v>69</v>
      </c>
      <c r="BB927" s="12" t="s">
        <v>94</v>
      </c>
    </row>
    <row r="928" spans="1:54" ht="27.2" customHeight="1" x14ac:dyDescent="0.25">
      <c r="A928" s="81" t="s">
        <v>61</v>
      </c>
      <c r="B928" s="12" t="s">
        <v>62</v>
      </c>
      <c r="C928" s="81">
        <v>2808</v>
      </c>
      <c r="D928" s="82">
        <v>1462</v>
      </c>
      <c r="E928" s="12">
        <v>10.95</v>
      </c>
      <c r="F928" s="12" t="s">
        <v>63</v>
      </c>
      <c r="G928" s="12" t="s">
        <v>91</v>
      </c>
      <c r="H928" s="13">
        <v>42947</v>
      </c>
      <c r="I928" s="13">
        <v>42950</v>
      </c>
      <c r="J928" s="1">
        <v>4</v>
      </c>
      <c r="K928" s="1">
        <v>1</v>
      </c>
      <c r="L928" s="83">
        <v>3</v>
      </c>
      <c r="M928" s="11">
        <v>42964</v>
      </c>
      <c r="N928" s="4">
        <v>42993</v>
      </c>
      <c r="O928" s="1">
        <v>21</v>
      </c>
      <c r="P928" s="81"/>
      <c r="Q928" s="81">
        <v>21</v>
      </c>
      <c r="R928" s="4" t="s">
        <v>65</v>
      </c>
      <c r="S928" s="5" t="s">
        <v>65</v>
      </c>
      <c r="T928" s="1" t="s">
        <v>65</v>
      </c>
      <c r="U928" s="83"/>
      <c r="V928" s="81" t="s">
        <v>65</v>
      </c>
      <c r="W928" s="4" t="s">
        <v>65</v>
      </c>
      <c r="X928" s="5" t="s">
        <v>65</v>
      </c>
      <c r="Y928" s="1" t="s">
        <v>66</v>
      </c>
      <c r="AA928" s="83" t="s">
        <v>66</v>
      </c>
      <c r="AB928" s="4" t="s">
        <v>65</v>
      </c>
      <c r="AC928" s="5" t="s">
        <v>65</v>
      </c>
      <c r="AD928" s="6" t="s">
        <v>65</v>
      </c>
      <c r="AF928" s="81" t="s">
        <v>65</v>
      </c>
      <c r="AG928" s="4" t="s">
        <v>65</v>
      </c>
      <c r="AH928" s="5" t="s">
        <v>65</v>
      </c>
      <c r="AI928" s="1" t="s">
        <v>65</v>
      </c>
      <c r="AK928" s="83" t="s">
        <v>65</v>
      </c>
      <c r="AL928" s="11">
        <v>42997</v>
      </c>
      <c r="AM928" s="11" t="s">
        <v>66</v>
      </c>
      <c r="AN928" s="4" t="s">
        <v>118</v>
      </c>
      <c r="AO928" s="1" t="s">
        <v>67</v>
      </c>
      <c r="AP928" s="1" t="s">
        <v>68</v>
      </c>
      <c r="AT928" s="1" t="s">
        <v>66</v>
      </c>
      <c r="AV928" s="83" t="s">
        <v>66</v>
      </c>
      <c r="AX928" s="5"/>
      <c r="AY928" s="5">
        <v>43021</v>
      </c>
      <c r="AZ928" s="12" t="s">
        <v>84</v>
      </c>
      <c r="BA928" s="1" t="s">
        <v>69</v>
      </c>
      <c r="BB928" s="12" t="s">
        <v>94</v>
      </c>
    </row>
    <row r="929" spans="1:54" ht="27.2" customHeight="1" x14ac:dyDescent="0.25">
      <c r="A929" s="81" t="s">
        <v>61</v>
      </c>
      <c r="B929" s="12" t="s">
        <v>62</v>
      </c>
      <c r="C929" s="81">
        <v>2807</v>
      </c>
      <c r="D929" s="82">
        <v>1462</v>
      </c>
      <c r="E929" s="12">
        <v>8.35</v>
      </c>
      <c r="F929" s="12" t="s">
        <v>63</v>
      </c>
      <c r="G929" s="12" t="s">
        <v>64</v>
      </c>
      <c r="H929" s="13">
        <v>42943</v>
      </c>
      <c r="I929" s="13">
        <v>42950</v>
      </c>
      <c r="J929" s="1">
        <v>6</v>
      </c>
      <c r="K929" s="1">
        <v>2</v>
      </c>
      <c r="L929" s="83">
        <v>4</v>
      </c>
      <c r="M929" s="11">
        <v>42984</v>
      </c>
      <c r="N929" s="4">
        <v>43006</v>
      </c>
      <c r="O929" s="1">
        <v>17</v>
      </c>
      <c r="P929" s="81"/>
      <c r="Q929" s="81">
        <v>17</v>
      </c>
      <c r="R929" s="4" t="s">
        <v>65</v>
      </c>
      <c r="S929" s="5" t="s">
        <v>65</v>
      </c>
      <c r="T929" s="1" t="s">
        <v>65</v>
      </c>
      <c r="U929" s="83"/>
      <c r="V929" s="81" t="s">
        <v>65</v>
      </c>
      <c r="W929" s="4" t="s">
        <v>65</v>
      </c>
      <c r="X929" s="5" t="s">
        <v>65</v>
      </c>
      <c r="Y929" s="1" t="s">
        <v>66</v>
      </c>
      <c r="AA929" s="83" t="s">
        <v>66</v>
      </c>
      <c r="AB929" s="4" t="s">
        <v>65</v>
      </c>
      <c r="AC929" s="5" t="s">
        <v>65</v>
      </c>
      <c r="AD929" s="6" t="s">
        <v>65</v>
      </c>
      <c r="AF929" s="81" t="s">
        <v>65</v>
      </c>
      <c r="AG929" s="4" t="s">
        <v>65</v>
      </c>
      <c r="AH929" s="5" t="s">
        <v>65</v>
      </c>
      <c r="AI929" s="1" t="s">
        <v>65</v>
      </c>
      <c r="AK929" s="83" t="s">
        <v>65</v>
      </c>
      <c r="AL929" s="11">
        <v>43018</v>
      </c>
      <c r="AM929" s="11" t="s">
        <v>66</v>
      </c>
      <c r="AN929" s="4">
        <v>42974</v>
      </c>
      <c r="AO929" s="1" t="s">
        <v>67</v>
      </c>
      <c r="AP929" s="1" t="s">
        <v>68</v>
      </c>
      <c r="AT929" s="1" t="s">
        <v>66</v>
      </c>
      <c r="AV929" s="83" t="s">
        <v>66</v>
      </c>
      <c r="AX929" s="5"/>
      <c r="AY929" s="5" t="s">
        <v>66</v>
      </c>
      <c r="AZ929" s="12" t="s">
        <v>92</v>
      </c>
      <c r="BA929" s="1" t="s">
        <v>69</v>
      </c>
      <c r="BB929" s="12" t="s">
        <v>94</v>
      </c>
    </row>
    <row r="930" spans="1:54" ht="27.2" customHeight="1" x14ac:dyDescent="0.25">
      <c r="A930" s="81" t="s">
        <v>61</v>
      </c>
      <c r="B930" s="12" t="s">
        <v>62</v>
      </c>
      <c r="C930" s="81">
        <v>2803</v>
      </c>
      <c r="D930" s="82">
        <v>1462</v>
      </c>
      <c r="E930" s="12">
        <v>7.68</v>
      </c>
      <c r="F930" s="12" t="s">
        <v>63</v>
      </c>
      <c r="G930" s="12" t="s">
        <v>74</v>
      </c>
      <c r="H930" s="13">
        <v>42941</v>
      </c>
      <c r="I930" s="13">
        <v>42948</v>
      </c>
      <c r="J930" s="1">
        <v>6</v>
      </c>
      <c r="L930" s="83">
        <v>6</v>
      </c>
      <c r="M930" s="11">
        <v>42964</v>
      </c>
      <c r="N930" s="4">
        <v>42993</v>
      </c>
      <c r="O930" s="1">
        <v>21</v>
      </c>
      <c r="P930" s="81"/>
      <c r="Q930" s="81">
        <v>21</v>
      </c>
      <c r="R930" s="4" t="s">
        <v>65</v>
      </c>
      <c r="S930" s="5" t="s">
        <v>65</v>
      </c>
      <c r="T930" s="1" t="s">
        <v>65</v>
      </c>
      <c r="U930" s="83"/>
      <c r="V930" s="81" t="s">
        <v>65</v>
      </c>
      <c r="W930" s="4" t="s">
        <v>65</v>
      </c>
      <c r="X930" s="5" t="s">
        <v>65</v>
      </c>
      <c r="Y930" s="1" t="s">
        <v>66</v>
      </c>
      <c r="AA930" s="83" t="s">
        <v>66</v>
      </c>
      <c r="AB930" s="4" t="s">
        <v>65</v>
      </c>
      <c r="AC930" s="5" t="s">
        <v>65</v>
      </c>
      <c r="AD930" s="6" t="s">
        <v>65</v>
      </c>
      <c r="AF930" s="81" t="s">
        <v>65</v>
      </c>
      <c r="AG930" s="4" t="s">
        <v>65</v>
      </c>
      <c r="AH930" s="5" t="s">
        <v>65</v>
      </c>
      <c r="AI930" s="1" t="s">
        <v>65</v>
      </c>
      <c r="AK930" s="83" t="s">
        <v>65</v>
      </c>
      <c r="AL930" s="11">
        <v>42997</v>
      </c>
      <c r="AM930" s="11" t="s">
        <v>66</v>
      </c>
      <c r="AN930" s="4">
        <v>42941</v>
      </c>
      <c r="AO930" s="1" t="s">
        <v>67</v>
      </c>
      <c r="AP930" s="1" t="s">
        <v>68</v>
      </c>
      <c r="AT930" s="1" t="s">
        <v>66</v>
      </c>
      <c r="AV930" s="83" t="s">
        <v>66</v>
      </c>
      <c r="AX930" s="5"/>
      <c r="AY930" s="5">
        <v>43076</v>
      </c>
      <c r="AZ930" s="12" t="s">
        <v>84</v>
      </c>
      <c r="BA930" s="1" t="s">
        <v>69</v>
      </c>
      <c r="BB930" s="12" t="s">
        <v>94</v>
      </c>
    </row>
    <row r="931" spans="1:54" ht="27.2" customHeight="1" x14ac:dyDescent="0.25">
      <c r="A931" s="81" t="s">
        <v>61</v>
      </c>
      <c r="B931" s="12" t="s">
        <v>61</v>
      </c>
      <c r="C931" s="81">
        <v>2802</v>
      </c>
      <c r="D931" s="82">
        <v>1420</v>
      </c>
      <c r="E931" s="12">
        <v>3</v>
      </c>
      <c r="F931" s="12" t="s">
        <v>63</v>
      </c>
      <c r="G931" s="12" t="s">
        <v>99</v>
      </c>
      <c r="H931" s="13">
        <v>42940</v>
      </c>
      <c r="I931" s="13">
        <v>42942</v>
      </c>
      <c r="J931" s="1">
        <v>3</v>
      </c>
      <c r="K931" s="1">
        <v>1</v>
      </c>
      <c r="L931" s="83">
        <v>2</v>
      </c>
      <c r="M931" s="11" t="s">
        <v>65</v>
      </c>
      <c r="N931" s="4" t="s">
        <v>65</v>
      </c>
      <c r="O931" s="1" t="s">
        <v>65</v>
      </c>
      <c r="P931" s="81"/>
      <c r="Q931" s="81" t="s">
        <v>65</v>
      </c>
      <c r="R931" s="4" t="s">
        <v>65</v>
      </c>
      <c r="S931" s="5" t="s">
        <v>65</v>
      </c>
      <c r="T931" s="1" t="s">
        <v>65</v>
      </c>
      <c r="U931" s="83"/>
      <c r="V931" s="81" t="s">
        <v>65</v>
      </c>
      <c r="W931" s="4" t="s">
        <v>65</v>
      </c>
      <c r="X931" s="5" t="s">
        <v>65</v>
      </c>
      <c r="Y931" s="1" t="s">
        <v>66</v>
      </c>
      <c r="AA931" s="83" t="s">
        <v>66</v>
      </c>
      <c r="AB931" s="4" t="s">
        <v>65</v>
      </c>
      <c r="AC931" s="5" t="s">
        <v>65</v>
      </c>
      <c r="AD931" s="6" t="s">
        <v>65</v>
      </c>
      <c r="AF931" s="81" t="s">
        <v>65</v>
      </c>
      <c r="AG931" s="4" t="s">
        <v>65</v>
      </c>
      <c r="AH931" s="5" t="s">
        <v>65</v>
      </c>
      <c r="AI931" s="1" t="s">
        <v>65</v>
      </c>
      <c r="AK931" s="83" t="s">
        <v>65</v>
      </c>
      <c r="AL931" s="11" t="s">
        <v>66</v>
      </c>
      <c r="AM931" s="11" t="s">
        <v>66</v>
      </c>
      <c r="AO931" s="1" t="s">
        <v>67</v>
      </c>
      <c r="AP931" s="1" t="s">
        <v>68</v>
      </c>
      <c r="AT931" s="1" t="s">
        <v>66</v>
      </c>
      <c r="AV931" s="83" t="s">
        <v>66</v>
      </c>
      <c r="AX931" s="5"/>
      <c r="AY931" s="5" t="s">
        <v>66</v>
      </c>
      <c r="AZ931" s="12" t="s">
        <v>92</v>
      </c>
      <c r="BA931" s="1" t="s">
        <v>69</v>
      </c>
      <c r="BB931" s="12" t="s">
        <v>94</v>
      </c>
    </row>
    <row r="932" spans="1:54" ht="27.2" customHeight="1" x14ac:dyDescent="0.25">
      <c r="A932" s="81" t="s">
        <v>61</v>
      </c>
      <c r="B932" s="12" t="s">
        <v>61</v>
      </c>
      <c r="C932" s="81">
        <v>2797</v>
      </c>
      <c r="D932" s="82">
        <v>1420</v>
      </c>
      <c r="E932" s="12">
        <v>7.6</v>
      </c>
      <c r="F932" s="12" t="s">
        <v>63</v>
      </c>
      <c r="G932" s="12" t="s">
        <v>76</v>
      </c>
      <c r="H932" s="13">
        <v>42937</v>
      </c>
      <c r="I932" s="13">
        <v>42941</v>
      </c>
      <c r="J932" s="1">
        <v>3</v>
      </c>
      <c r="L932" s="83">
        <v>3</v>
      </c>
      <c r="M932" s="11">
        <v>42950</v>
      </c>
      <c r="N932" s="4">
        <v>42970</v>
      </c>
      <c r="O932" s="1">
        <v>15</v>
      </c>
      <c r="P932" s="81"/>
      <c r="Q932" s="81">
        <v>15</v>
      </c>
      <c r="R932" s="4" t="s">
        <v>65</v>
      </c>
      <c r="S932" s="5" t="s">
        <v>65</v>
      </c>
      <c r="T932" s="1" t="s">
        <v>65</v>
      </c>
      <c r="U932" s="83"/>
      <c r="V932" s="81" t="s">
        <v>65</v>
      </c>
      <c r="W932" s="4" t="s">
        <v>65</v>
      </c>
      <c r="X932" s="5" t="s">
        <v>65</v>
      </c>
      <c r="Y932" s="1" t="s">
        <v>66</v>
      </c>
      <c r="AA932" s="83" t="s">
        <v>66</v>
      </c>
      <c r="AB932" s="4" t="s">
        <v>65</v>
      </c>
      <c r="AC932" s="5" t="s">
        <v>65</v>
      </c>
      <c r="AD932" s="6" t="s">
        <v>65</v>
      </c>
      <c r="AF932" s="81" t="s">
        <v>65</v>
      </c>
      <c r="AG932" s="4" t="s">
        <v>65</v>
      </c>
      <c r="AH932" s="5" t="s">
        <v>65</v>
      </c>
      <c r="AI932" s="1" t="s">
        <v>65</v>
      </c>
      <c r="AK932" s="83" t="s">
        <v>65</v>
      </c>
      <c r="AL932" s="11">
        <v>42978</v>
      </c>
      <c r="AM932" s="11" t="s">
        <v>66</v>
      </c>
      <c r="AO932" s="1" t="s">
        <v>67</v>
      </c>
      <c r="AP932" s="1" t="s">
        <v>68</v>
      </c>
      <c r="AR932" s="5" t="s">
        <v>65</v>
      </c>
      <c r="AT932" s="1" t="s">
        <v>66</v>
      </c>
      <c r="AV932" s="83" t="s">
        <v>66</v>
      </c>
      <c r="AX932" s="5"/>
      <c r="AY932" s="5">
        <v>43144</v>
      </c>
      <c r="AZ932" s="12" t="s">
        <v>84</v>
      </c>
      <c r="BA932" s="1" t="s">
        <v>69</v>
      </c>
      <c r="BB932" s="12" t="s">
        <v>94</v>
      </c>
    </row>
    <row r="933" spans="1:54" ht="27.2" customHeight="1" x14ac:dyDescent="0.25">
      <c r="A933" s="81" t="s">
        <v>61</v>
      </c>
      <c r="B933" s="12" t="s">
        <v>61</v>
      </c>
      <c r="C933" s="81">
        <v>2794</v>
      </c>
      <c r="D933" s="82">
        <v>1420</v>
      </c>
      <c r="E933" s="12">
        <v>10</v>
      </c>
      <c r="F933" s="12" t="s">
        <v>63</v>
      </c>
      <c r="G933" s="12" t="s">
        <v>98</v>
      </c>
      <c r="H933" s="13">
        <v>42936</v>
      </c>
      <c r="I933" s="13">
        <v>42944</v>
      </c>
      <c r="J933" s="1">
        <v>7</v>
      </c>
      <c r="K933" s="1">
        <v>3</v>
      </c>
      <c r="L933" s="83">
        <v>4</v>
      </c>
      <c r="M933" s="11">
        <v>42964</v>
      </c>
      <c r="N933" s="4">
        <v>42996</v>
      </c>
      <c r="O933" s="1">
        <v>22</v>
      </c>
      <c r="P933" s="81"/>
      <c r="Q933" s="81">
        <v>22</v>
      </c>
      <c r="R933" s="4" t="s">
        <v>65</v>
      </c>
      <c r="S933" s="5" t="s">
        <v>65</v>
      </c>
      <c r="T933" s="1" t="s">
        <v>65</v>
      </c>
      <c r="U933" s="83"/>
      <c r="V933" s="81" t="s">
        <v>65</v>
      </c>
      <c r="W933" s="4" t="s">
        <v>65</v>
      </c>
      <c r="X933" s="5" t="s">
        <v>65</v>
      </c>
      <c r="Y933" s="1" t="s">
        <v>66</v>
      </c>
      <c r="AA933" s="83" t="s">
        <v>66</v>
      </c>
      <c r="AB933" s="4" t="s">
        <v>65</v>
      </c>
      <c r="AC933" s="5" t="s">
        <v>65</v>
      </c>
      <c r="AD933" s="6" t="s">
        <v>65</v>
      </c>
      <c r="AF933" s="81" t="s">
        <v>65</v>
      </c>
      <c r="AG933" s="4" t="s">
        <v>65</v>
      </c>
      <c r="AH933" s="5" t="s">
        <v>65</v>
      </c>
      <c r="AI933" s="1" t="s">
        <v>65</v>
      </c>
      <c r="AK933" s="83" t="s">
        <v>65</v>
      </c>
      <c r="AL933" s="11">
        <v>42997</v>
      </c>
      <c r="AM933" s="11" t="s">
        <v>66</v>
      </c>
      <c r="AN933" s="4">
        <v>43015</v>
      </c>
      <c r="AO933" s="1" t="s">
        <v>67</v>
      </c>
      <c r="AP933" s="1" t="s">
        <v>68</v>
      </c>
      <c r="AR933" s="5" t="s">
        <v>65</v>
      </c>
      <c r="AT933" s="1" t="s">
        <v>66</v>
      </c>
      <c r="AV933" s="83" t="s">
        <v>66</v>
      </c>
      <c r="AX933" s="5"/>
      <c r="AY933" s="5">
        <v>43046</v>
      </c>
      <c r="AZ933" s="12" t="s">
        <v>84</v>
      </c>
      <c r="BA933" s="1" t="s">
        <v>69</v>
      </c>
      <c r="BB933" s="12" t="s">
        <v>94</v>
      </c>
    </row>
    <row r="934" spans="1:54" ht="27.2" customHeight="1" x14ac:dyDescent="0.25">
      <c r="A934" s="81" t="s">
        <v>61</v>
      </c>
      <c r="B934" s="12" t="s">
        <v>78</v>
      </c>
      <c r="C934" s="81">
        <v>2793</v>
      </c>
      <c r="D934" s="82">
        <v>1469</v>
      </c>
      <c r="E934" s="12">
        <v>8.35</v>
      </c>
      <c r="F934" s="12" t="s">
        <v>63</v>
      </c>
      <c r="G934" s="12" t="s">
        <v>79</v>
      </c>
      <c r="H934" s="13">
        <v>42936</v>
      </c>
      <c r="I934" s="13">
        <v>42943</v>
      </c>
      <c r="J934" s="1">
        <v>6</v>
      </c>
      <c r="K934" s="1">
        <v>2</v>
      </c>
      <c r="L934" s="83">
        <v>4</v>
      </c>
      <c r="M934" s="11">
        <v>42957</v>
      </c>
      <c r="N934" s="4">
        <v>42985</v>
      </c>
      <c r="O934" s="1">
        <v>20</v>
      </c>
      <c r="P934" s="81"/>
      <c r="Q934" s="81">
        <v>20</v>
      </c>
      <c r="R934" s="4" t="s">
        <v>65</v>
      </c>
      <c r="S934" s="5" t="s">
        <v>65</v>
      </c>
      <c r="T934" s="1" t="s">
        <v>65</v>
      </c>
      <c r="U934" s="83"/>
      <c r="V934" s="81" t="s">
        <v>65</v>
      </c>
      <c r="W934" s="4" t="s">
        <v>65</v>
      </c>
      <c r="X934" s="5" t="s">
        <v>65</v>
      </c>
      <c r="Y934" s="1" t="s">
        <v>66</v>
      </c>
      <c r="AA934" s="83" t="s">
        <v>66</v>
      </c>
      <c r="AB934" s="4" t="s">
        <v>65</v>
      </c>
      <c r="AC934" s="5" t="s">
        <v>65</v>
      </c>
      <c r="AD934" s="6" t="s">
        <v>65</v>
      </c>
      <c r="AF934" s="81" t="s">
        <v>65</v>
      </c>
      <c r="AG934" s="4" t="s">
        <v>65</v>
      </c>
      <c r="AH934" s="5" t="s">
        <v>65</v>
      </c>
      <c r="AI934" s="1" t="s">
        <v>65</v>
      </c>
      <c r="AK934" s="83" t="s">
        <v>65</v>
      </c>
      <c r="AL934" s="11">
        <v>42985</v>
      </c>
      <c r="AM934" s="11" t="s">
        <v>66</v>
      </c>
      <c r="AN934" s="4">
        <v>42966</v>
      </c>
      <c r="AO934" s="1" t="s">
        <v>67</v>
      </c>
      <c r="AP934" s="1" t="s">
        <v>68</v>
      </c>
      <c r="AR934" s="5" t="s">
        <v>65</v>
      </c>
      <c r="AT934" s="1" t="s">
        <v>66</v>
      </c>
      <c r="AV934" s="83" t="s">
        <v>66</v>
      </c>
      <c r="AX934" s="5"/>
      <c r="AY934" s="5">
        <v>43035</v>
      </c>
      <c r="AZ934" s="12" t="s">
        <v>84</v>
      </c>
      <c r="BA934" s="1" t="s">
        <v>69</v>
      </c>
      <c r="BB934" s="12" t="s">
        <v>94</v>
      </c>
    </row>
    <row r="935" spans="1:54" ht="27.2" customHeight="1" x14ac:dyDescent="0.25">
      <c r="A935" s="81" t="s">
        <v>61</v>
      </c>
      <c r="B935" s="12" t="s">
        <v>61</v>
      </c>
      <c r="C935" s="81">
        <v>2792</v>
      </c>
      <c r="D935" s="82">
        <v>1420</v>
      </c>
      <c r="E935" s="12">
        <v>5</v>
      </c>
      <c r="F935" s="12" t="s">
        <v>63</v>
      </c>
      <c r="G935" s="12" t="s">
        <v>76</v>
      </c>
      <c r="H935" s="13">
        <v>42935</v>
      </c>
      <c r="I935" s="13">
        <v>42937</v>
      </c>
      <c r="J935" s="1">
        <v>3</v>
      </c>
      <c r="L935" s="83">
        <v>3</v>
      </c>
      <c r="M935" s="11">
        <v>42948</v>
      </c>
      <c r="N935" s="4">
        <v>42970</v>
      </c>
      <c r="O935" s="1">
        <v>17</v>
      </c>
      <c r="P935" s="81"/>
      <c r="Q935" s="81">
        <v>17</v>
      </c>
      <c r="R935" s="4" t="s">
        <v>65</v>
      </c>
      <c r="S935" s="5" t="s">
        <v>65</v>
      </c>
      <c r="T935" s="1" t="s">
        <v>65</v>
      </c>
      <c r="U935" s="83"/>
      <c r="V935" s="81" t="s">
        <v>65</v>
      </c>
      <c r="W935" s="4" t="s">
        <v>65</v>
      </c>
      <c r="X935" s="5" t="s">
        <v>65</v>
      </c>
      <c r="Y935" s="1" t="s">
        <v>66</v>
      </c>
      <c r="AA935" s="83" t="s">
        <v>66</v>
      </c>
      <c r="AB935" s="4" t="s">
        <v>65</v>
      </c>
      <c r="AC935" s="5" t="s">
        <v>65</v>
      </c>
      <c r="AD935" s="6" t="s">
        <v>65</v>
      </c>
      <c r="AF935" s="81" t="s">
        <v>65</v>
      </c>
      <c r="AG935" s="4" t="s">
        <v>65</v>
      </c>
      <c r="AH935" s="5" t="s">
        <v>65</v>
      </c>
      <c r="AI935" s="1" t="s">
        <v>65</v>
      </c>
      <c r="AK935" s="83" t="s">
        <v>65</v>
      </c>
      <c r="AL935" s="11">
        <v>42975</v>
      </c>
      <c r="AM935" s="11" t="s">
        <v>66</v>
      </c>
      <c r="AO935" s="1" t="s">
        <v>67</v>
      </c>
      <c r="AP935" s="1" t="s">
        <v>68</v>
      </c>
      <c r="AQ935" s="1"/>
      <c r="AR935" s="5" t="s">
        <v>65</v>
      </c>
      <c r="AT935" s="1" t="s">
        <v>66</v>
      </c>
      <c r="AV935" s="83" t="s">
        <v>66</v>
      </c>
      <c r="AX935" s="5"/>
      <c r="AY935" s="5">
        <v>43171</v>
      </c>
      <c r="AZ935" s="12" t="s">
        <v>84</v>
      </c>
      <c r="BA935" s="1" t="s">
        <v>69</v>
      </c>
      <c r="BB935" s="12" t="s">
        <v>94</v>
      </c>
    </row>
    <row r="936" spans="1:54" ht="27.2" customHeight="1" x14ac:dyDescent="0.25">
      <c r="A936" s="81" t="s">
        <v>61</v>
      </c>
      <c r="B936" s="12" t="s">
        <v>61</v>
      </c>
      <c r="C936" s="81">
        <v>2791</v>
      </c>
      <c r="D936" s="82">
        <v>1420</v>
      </c>
      <c r="E936" s="12">
        <v>3.8</v>
      </c>
      <c r="F936" s="12" t="s">
        <v>63</v>
      </c>
      <c r="G936" s="12" t="s">
        <v>101</v>
      </c>
      <c r="H936" s="13">
        <v>42935</v>
      </c>
      <c r="I936" s="13">
        <v>42937</v>
      </c>
      <c r="J936" s="1">
        <v>3</v>
      </c>
      <c r="L936" s="83">
        <v>3</v>
      </c>
      <c r="M936" s="11">
        <v>42951</v>
      </c>
      <c r="N936" s="4">
        <v>42970</v>
      </c>
      <c r="O936" s="1">
        <v>14</v>
      </c>
      <c r="P936" s="81"/>
      <c r="Q936" s="81">
        <v>14</v>
      </c>
      <c r="R936" s="4" t="s">
        <v>65</v>
      </c>
      <c r="S936" s="5" t="s">
        <v>65</v>
      </c>
      <c r="T936" s="1" t="s">
        <v>65</v>
      </c>
      <c r="U936" s="83"/>
      <c r="V936" s="81" t="s">
        <v>65</v>
      </c>
      <c r="W936" s="4" t="s">
        <v>65</v>
      </c>
      <c r="X936" s="5" t="s">
        <v>65</v>
      </c>
      <c r="Y936" s="1" t="s">
        <v>66</v>
      </c>
      <c r="AA936" s="83" t="s">
        <v>66</v>
      </c>
      <c r="AB936" s="4" t="s">
        <v>65</v>
      </c>
      <c r="AC936" s="5" t="s">
        <v>65</v>
      </c>
      <c r="AD936" s="6" t="s">
        <v>65</v>
      </c>
      <c r="AF936" s="81" t="s">
        <v>65</v>
      </c>
      <c r="AG936" s="4" t="s">
        <v>65</v>
      </c>
      <c r="AH936" s="5" t="s">
        <v>65</v>
      </c>
      <c r="AI936" s="1" t="s">
        <v>65</v>
      </c>
      <c r="AK936" s="83" t="s">
        <v>65</v>
      </c>
      <c r="AL936" s="11">
        <v>42975</v>
      </c>
      <c r="AM936" s="11" t="s">
        <v>66</v>
      </c>
      <c r="AO936" s="1" t="s">
        <v>67</v>
      </c>
      <c r="AP936" s="1" t="s">
        <v>68</v>
      </c>
      <c r="AR936" s="5" t="s">
        <v>65</v>
      </c>
      <c r="AT936" s="1" t="s">
        <v>66</v>
      </c>
      <c r="AV936" s="83" t="s">
        <v>66</v>
      </c>
      <c r="AX936" s="5"/>
      <c r="AY936" s="5">
        <v>43047</v>
      </c>
      <c r="AZ936" s="12" t="s">
        <v>84</v>
      </c>
      <c r="BA936" s="1" t="s">
        <v>69</v>
      </c>
      <c r="BB936" s="12" t="s">
        <v>94</v>
      </c>
    </row>
    <row r="937" spans="1:54" ht="27.2" customHeight="1" x14ac:dyDescent="0.25">
      <c r="A937" s="81" t="s">
        <v>61</v>
      </c>
      <c r="B937" s="12" t="s">
        <v>106</v>
      </c>
      <c r="C937" s="81">
        <v>2790</v>
      </c>
      <c r="D937" s="82">
        <v>1474</v>
      </c>
      <c r="E937" s="12">
        <v>8.35</v>
      </c>
      <c r="F937" s="12" t="s">
        <v>63</v>
      </c>
      <c r="G937" s="12" t="s">
        <v>79</v>
      </c>
      <c r="H937" s="13">
        <v>42935</v>
      </c>
      <c r="I937" s="13">
        <v>42943</v>
      </c>
      <c r="J937" s="1">
        <v>7</v>
      </c>
      <c r="K937" s="1">
        <v>5</v>
      </c>
      <c r="L937" s="83">
        <v>2</v>
      </c>
      <c r="M937" s="11">
        <v>42971</v>
      </c>
      <c r="N937" s="4">
        <v>43002</v>
      </c>
      <c r="O937" s="1">
        <v>21</v>
      </c>
      <c r="P937" s="81"/>
      <c r="Q937" s="81">
        <v>21</v>
      </c>
      <c r="R937" s="4" t="s">
        <v>65</v>
      </c>
      <c r="S937" s="5" t="s">
        <v>65</v>
      </c>
      <c r="T937" s="1" t="s">
        <v>65</v>
      </c>
      <c r="U937" s="83"/>
      <c r="V937" s="81" t="s">
        <v>65</v>
      </c>
      <c r="W937" s="4" t="s">
        <v>65</v>
      </c>
      <c r="X937" s="5" t="s">
        <v>65</v>
      </c>
      <c r="Y937" s="1" t="s">
        <v>66</v>
      </c>
      <c r="AA937" s="83" t="s">
        <v>66</v>
      </c>
      <c r="AB937" s="4" t="s">
        <v>65</v>
      </c>
      <c r="AC937" s="5" t="s">
        <v>65</v>
      </c>
      <c r="AD937" s="6" t="s">
        <v>65</v>
      </c>
      <c r="AF937" s="81" t="s">
        <v>65</v>
      </c>
      <c r="AG937" s="4" t="s">
        <v>65</v>
      </c>
      <c r="AH937" s="5" t="s">
        <v>65</v>
      </c>
      <c r="AI937" s="1" t="s">
        <v>65</v>
      </c>
      <c r="AK937" s="83" t="s">
        <v>65</v>
      </c>
      <c r="AL937" s="11">
        <v>42999</v>
      </c>
      <c r="AM937" s="11" t="s">
        <v>66</v>
      </c>
      <c r="AN937" s="4">
        <v>42949</v>
      </c>
      <c r="AO937" s="1" t="s">
        <v>85</v>
      </c>
      <c r="AP937" s="1" t="s">
        <v>68</v>
      </c>
      <c r="AQ937" s="1"/>
      <c r="AR937" s="5" t="s">
        <v>65</v>
      </c>
      <c r="AT937" s="1" t="s">
        <v>66</v>
      </c>
      <c r="AV937" s="83" t="s">
        <v>66</v>
      </c>
      <c r="AX937" s="5"/>
      <c r="AY937" s="5">
        <v>43068</v>
      </c>
      <c r="AZ937" s="12" t="s">
        <v>84</v>
      </c>
      <c r="BA937" s="1" t="s">
        <v>69</v>
      </c>
      <c r="BB937" s="12" t="s">
        <v>94</v>
      </c>
    </row>
    <row r="938" spans="1:54" ht="27.2" customHeight="1" x14ac:dyDescent="0.25">
      <c r="A938" s="81" t="s">
        <v>61</v>
      </c>
      <c r="B938" s="12" t="s">
        <v>62</v>
      </c>
      <c r="C938" s="81">
        <v>2788</v>
      </c>
      <c r="D938" s="82">
        <v>1462</v>
      </c>
      <c r="E938" s="12">
        <v>8.35</v>
      </c>
      <c r="F938" s="12" t="s">
        <v>63</v>
      </c>
      <c r="G938" s="12" t="s">
        <v>88</v>
      </c>
      <c r="H938" s="13">
        <v>42933</v>
      </c>
      <c r="I938" s="13">
        <v>42935</v>
      </c>
      <c r="J938" s="1">
        <v>3</v>
      </c>
      <c r="L938" s="83">
        <v>3</v>
      </c>
      <c r="M938" s="11">
        <v>42949</v>
      </c>
      <c r="N938" s="4">
        <v>42993</v>
      </c>
      <c r="O938" s="1">
        <v>32</v>
      </c>
      <c r="P938" s="81"/>
      <c r="Q938" s="81">
        <v>32</v>
      </c>
      <c r="R938" s="4" t="s">
        <v>65</v>
      </c>
      <c r="S938" s="5" t="s">
        <v>65</v>
      </c>
      <c r="T938" s="1" t="s">
        <v>65</v>
      </c>
      <c r="U938" s="83"/>
      <c r="V938" s="81" t="s">
        <v>65</v>
      </c>
      <c r="W938" s="4" t="s">
        <v>65</v>
      </c>
      <c r="X938" s="5" t="s">
        <v>65</v>
      </c>
      <c r="Y938" s="1" t="s">
        <v>66</v>
      </c>
      <c r="AA938" s="83" t="s">
        <v>66</v>
      </c>
      <c r="AB938" s="4" t="s">
        <v>65</v>
      </c>
      <c r="AC938" s="5" t="s">
        <v>65</v>
      </c>
      <c r="AD938" s="6" t="s">
        <v>65</v>
      </c>
      <c r="AF938" s="81" t="s">
        <v>65</v>
      </c>
      <c r="AG938" s="4" t="s">
        <v>65</v>
      </c>
      <c r="AH938" s="5" t="s">
        <v>65</v>
      </c>
      <c r="AI938" s="1" t="s">
        <v>65</v>
      </c>
      <c r="AK938" s="83" t="s">
        <v>65</v>
      </c>
      <c r="AL938" s="11">
        <v>42993</v>
      </c>
      <c r="AM938" s="11" t="s">
        <v>66</v>
      </c>
      <c r="AN938" s="4">
        <v>42992</v>
      </c>
      <c r="AO938" s="1" t="s">
        <v>85</v>
      </c>
      <c r="AP938" s="1" t="s">
        <v>68</v>
      </c>
      <c r="AR938" s="5" t="s">
        <v>65</v>
      </c>
      <c r="AT938" s="1" t="s">
        <v>66</v>
      </c>
      <c r="AV938" s="83" t="s">
        <v>66</v>
      </c>
      <c r="AX938" s="5"/>
      <c r="AY938" s="5" t="s">
        <v>66</v>
      </c>
      <c r="AZ938" s="12" t="s">
        <v>92</v>
      </c>
      <c r="BA938" s="1" t="s">
        <v>69</v>
      </c>
      <c r="BB938" s="12" t="s">
        <v>94</v>
      </c>
    </row>
    <row r="939" spans="1:54" ht="27.2" customHeight="1" x14ac:dyDescent="0.25">
      <c r="A939" s="81" t="s">
        <v>61</v>
      </c>
      <c r="B939" s="12" t="s">
        <v>78</v>
      </c>
      <c r="C939" s="81">
        <v>2785</v>
      </c>
      <c r="D939" s="82">
        <v>1469</v>
      </c>
      <c r="E939" s="12">
        <v>8.35</v>
      </c>
      <c r="F939" s="12" t="s">
        <v>63</v>
      </c>
      <c r="G939" s="12" t="s">
        <v>79</v>
      </c>
      <c r="H939" s="13">
        <v>42930</v>
      </c>
      <c r="I939" s="13">
        <v>42950</v>
      </c>
      <c r="J939" s="1">
        <v>15</v>
      </c>
      <c r="K939" s="1">
        <v>9</v>
      </c>
      <c r="L939" s="83">
        <v>6</v>
      </c>
      <c r="M939" s="11">
        <v>42965</v>
      </c>
      <c r="N939" s="4">
        <v>42993</v>
      </c>
      <c r="O939" s="1">
        <v>20</v>
      </c>
      <c r="P939" s="81"/>
      <c r="Q939" s="81">
        <v>20</v>
      </c>
      <c r="R939" s="4" t="s">
        <v>65</v>
      </c>
      <c r="S939" s="5" t="s">
        <v>65</v>
      </c>
      <c r="T939" s="1" t="s">
        <v>65</v>
      </c>
      <c r="U939" s="83"/>
      <c r="V939" s="81" t="s">
        <v>65</v>
      </c>
      <c r="W939" s="4" t="s">
        <v>65</v>
      </c>
      <c r="X939" s="5" t="s">
        <v>65</v>
      </c>
      <c r="Y939" s="1" t="s">
        <v>66</v>
      </c>
      <c r="AA939" s="83" t="s">
        <v>66</v>
      </c>
      <c r="AB939" s="4" t="s">
        <v>65</v>
      </c>
      <c r="AC939" s="5" t="s">
        <v>65</v>
      </c>
      <c r="AD939" s="6" t="s">
        <v>65</v>
      </c>
      <c r="AF939" s="81" t="s">
        <v>65</v>
      </c>
      <c r="AG939" s="4" t="s">
        <v>65</v>
      </c>
      <c r="AH939" s="5" t="s">
        <v>65</v>
      </c>
      <c r="AI939" s="1" t="s">
        <v>65</v>
      </c>
      <c r="AK939" s="83" t="s">
        <v>65</v>
      </c>
      <c r="AL939" s="11">
        <v>42997</v>
      </c>
      <c r="AM939" s="11" t="s">
        <v>66</v>
      </c>
      <c r="AN939" s="4">
        <v>42960</v>
      </c>
      <c r="AO939" s="1" t="s">
        <v>67</v>
      </c>
      <c r="AP939" s="1" t="s">
        <v>68</v>
      </c>
      <c r="AR939" s="5" t="s">
        <v>65</v>
      </c>
      <c r="AT939" s="1" t="s">
        <v>66</v>
      </c>
      <c r="AV939" s="83" t="s">
        <v>66</v>
      </c>
      <c r="AX939" s="5"/>
      <c r="AY939" s="5">
        <v>43020</v>
      </c>
      <c r="AZ939" s="12" t="s">
        <v>84</v>
      </c>
      <c r="BA939" s="1" t="s">
        <v>69</v>
      </c>
      <c r="BB939" s="12" t="s">
        <v>94</v>
      </c>
    </row>
    <row r="940" spans="1:54" ht="27.2" customHeight="1" x14ac:dyDescent="0.25">
      <c r="A940" s="81" t="s">
        <v>61</v>
      </c>
      <c r="B940" s="12" t="s">
        <v>61</v>
      </c>
      <c r="C940" s="81">
        <v>2784</v>
      </c>
      <c r="D940" s="82">
        <v>1420</v>
      </c>
      <c r="E940" s="12">
        <v>3</v>
      </c>
      <c r="F940" s="12" t="s">
        <v>63</v>
      </c>
      <c r="G940" s="12" t="s">
        <v>76</v>
      </c>
      <c r="H940" s="13">
        <v>42930</v>
      </c>
      <c r="I940" s="13">
        <v>42935</v>
      </c>
      <c r="J940" s="1">
        <v>4</v>
      </c>
      <c r="L940" s="83">
        <v>4</v>
      </c>
      <c r="M940" s="11">
        <v>42956</v>
      </c>
      <c r="N940" s="4">
        <v>42993</v>
      </c>
      <c r="O940" s="1">
        <v>27</v>
      </c>
      <c r="P940" s="81"/>
      <c r="Q940" s="81">
        <v>27</v>
      </c>
      <c r="R940" s="4" t="s">
        <v>65</v>
      </c>
      <c r="S940" s="5" t="s">
        <v>65</v>
      </c>
      <c r="T940" s="1" t="s">
        <v>65</v>
      </c>
      <c r="U940" s="83"/>
      <c r="V940" s="81" t="s">
        <v>65</v>
      </c>
      <c r="W940" s="4" t="s">
        <v>65</v>
      </c>
      <c r="X940" s="5" t="s">
        <v>65</v>
      </c>
      <c r="Y940" s="1" t="s">
        <v>66</v>
      </c>
      <c r="AA940" s="83" t="s">
        <v>66</v>
      </c>
      <c r="AB940" s="4" t="s">
        <v>65</v>
      </c>
      <c r="AC940" s="5" t="s">
        <v>65</v>
      </c>
      <c r="AD940" s="6" t="s">
        <v>65</v>
      </c>
      <c r="AF940" s="81" t="s">
        <v>65</v>
      </c>
      <c r="AG940" s="4" t="s">
        <v>65</v>
      </c>
      <c r="AH940" s="5" t="s">
        <v>65</v>
      </c>
      <c r="AI940" s="1" t="s">
        <v>65</v>
      </c>
      <c r="AK940" s="83" t="s">
        <v>65</v>
      </c>
      <c r="AL940" s="11">
        <v>43012</v>
      </c>
      <c r="AM940" s="11" t="s">
        <v>66</v>
      </c>
      <c r="AO940" s="1" t="s">
        <v>85</v>
      </c>
      <c r="AP940" s="1" t="s">
        <v>68</v>
      </c>
      <c r="AR940" s="5" t="s">
        <v>65</v>
      </c>
      <c r="AT940" s="1" t="s">
        <v>66</v>
      </c>
      <c r="AV940" s="83" t="s">
        <v>66</v>
      </c>
      <c r="AX940" s="5"/>
      <c r="AY940" s="5" t="s">
        <v>66</v>
      </c>
      <c r="AZ940" s="12" t="s">
        <v>92</v>
      </c>
      <c r="BA940" s="1" t="s">
        <v>69</v>
      </c>
      <c r="BB940" s="12" t="s">
        <v>94</v>
      </c>
    </row>
    <row r="941" spans="1:54" ht="27.2" customHeight="1" x14ac:dyDescent="0.25">
      <c r="A941" s="81" t="s">
        <v>61</v>
      </c>
      <c r="B941" s="12" t="s">
        <v>61</v>
      </c>
      <c r="C941" s="81">
        <v>2783</v>
      </c>
      <c r="D941" s="82">
        <v>1420</v>
      </c>
      <c r="E941" s="12">
        <v>10.1</v>
      </c>
      <c r="F941" s="12" t="s">
        <v>63</v>
      </c>
      <c r="G941" s="12" t="s">
        <v>76</v>
      </c>
      <c r="H941" s="13">
        <v>42930</v>
      </c>
      <c r="I941" s="13">
        <v>42930</v>
      </c>
      <c r="J941" s="1">
        <v>1</v>
      </c>
      <c r="L941" s="83">
        <v>1</v>
      </c>
      <c r="M941" s="11">
        <v>42971</v>
      </c>
      <c r="N941" s="4">
        <v>42993</v>
      </c>
      <c r="O941" s="1">
        <v>16</v>
      </c>
      <c r="P941" s="81"/>
      <c r="Q941" s="81">
        <v>16</v>
      </c>
      <c r="R941" s="4" t="s">
        <v>65</v>
      </c>
      <c r="S941" s="5" t="s">
        <v>65</v>
      </c>
      <c r="T941" s="1" t="s">
        <v>65</v>
      </c>
      <c r="U941" s="83"/>
      <c r="V941" s="81" t="s">
        <v>65</v>
      </c>
      <c r="W941" s="4" t="s">
        <v>65</v>
      </c>
      <c r="X941" s="5" t="s">
        <v>65</v>
      </c>
      <c r="Y941" s="1" t="s">
        <v>66</v>
      </c>
      <c r="AA941" s="83" t="s">
        <v>66</v>
      </c>
      <c r="AB941" s="4" t="s">
        <v>65</v>
      </c>
      <c r="AC941" s="5" t="s">
        <v>65</v>
      </c>
      <c r="AD941" s="6" t="s">
        <v>65</v>
      </c>
      <c r="AF941" s="81" t="s">
        <v>65</v>
      </c>
      <c r="AG941" s="4" t="s">
        <v>65</v>
      </c>
      <c r="AH941" s="5" t="s">
        <v>65</v>
      </c>
      <c r="AI941" s="1" t="s">
        <v>65</v>
      </c>
      <c r="AK941" s="83" t="s">
        <v>65</v>
      </c>
      <c r="AL941" s="11">
        <v>42999</v>
      </c>
      <c r="AM941" s="11" t="s">
        <v>66</v>
      </c>
      <c r="AN941" s="4">
        <v>42991</v>
      </c>
      <c r="AO941" s="1" t="s">
        <v>67</v>
      </c>
      <c r="AP941" s="1" t="s">
        <v>68</v>
      </c>
      <c r="AR941" s="5" t="s">
        <v>65</v>
      </c>
      <c r="AT941" s="1" t="s">
        <v>66</v>
      </c>
      <c r="AV941" s="83" t="s">
        <v>66</v>
      </c>
      <c r="AX941" s="5"/>
      <c r="AY941" s="5">
        <v>43208</v>
      </c>
      <c r="AZ941" s="12" t="s">
        <v>84</v>
      </c>
      <c r="BA941" s="1" t="s">
        <v>69</v>
      </c>
      <c r="BB941" s="12" t="s">
        <v>94</v>
      </c>
    </row>
    <row r="942" spans="1:54" ht="27.2" customHeight="1" x14ac:dyDescent="0.25">
      <c r="A942" s="81" t="s">
        <v>61</v>
      </c>
      <c r="B942" s="12" t="s">
        <v>62</v>
      </c>
      <c r="C942" s="81">
        <v>2781</v>
      </c>
      <c r="D942" s="82">
        <v>1462</v>
      </c>
      <c r="E942" s="12">
        <v>3.8</v>
      </c>
      <c r="F942" s="12" t="s">
        <v>63</v>
      </c>
      <c r="G942" s="12" t="s">
        <v>88</v>
      </c>
      <c r="H942" s="13">
        <v>42930</v>
      </c>
      <c r="I942" s="13">
        <v>42930</v>
      </c>
      <c r="J942" s="1">
        <v>1</v>
      </c>
      <c r="L942" s="83">
        <v>1</v>
      </c>
      <c r="M942" s="11">
        <v>42943</v>
      </c>
      <c r="N942" s="4">
        <v>42970</v>
      </c>
      <c r="O942" s="1">
        <v>20</v>
      </c>
      <c r="P942" s="81"/>
      <c r="Q942" s="81">
        <v>20</v>
      </c>
      <c r="R942" s="4" t="s">
        <v>65</v>
      </c>
      <c r="S942" s="5" t="s">
        <v>65</v>
      </c>
      <c r="T942" s="1" t="s">
        <v>65</v>
      </c>
      <c r="U942" s="83"/>
      <c r="V942" s="81" t="s">
        <v>65</v>
      </c>
      <c r="W942" s="4" t="s">
        <v>65</v>
      </c>
      <c r="X942" s="5" t="s">
        <v>65</v>
      </c>
      <c r="Y942" s="1" t="s">
        <v>66</v>
      </c>
      <c r="AA942" s="83" t="s">
        <v>66</v>
      </c>
      <c r="AB942" s="4" t="s">
        <v>65</v>
      </c>
      <c r="AC942" s="5" t="s">
        <v>65</v>
      </c>
      <c r="AD942" s="6" t="s">
        <v>65</v>
      </c>
      <c r="AF942" s="81" t="s">
        <v>65</v>
      </c>
      <c r="AG942" s="4" t="s">
        <v>65</v>
      </c>
      <c r="AH942" s="5" t="s">
        <v>65</v>
      </c>
      <c r="AI942" s="1" t="s">
        <v>65</v>
      </c>
      <c r="AK942" s="83" t="s">
        <v>65</v>
      </c>
      <c r="AL942" s="11">
        <v>42975</v>
      </c>
      <c r="AM942" s="11" t="s">
        <v>66</v>
      </c>
      <c r="AN942" s="4">
        <v>42991</v>
      </c>
      <c r="AO942" s="1" t="s">
        <v>67</v>
      </c>
      <c r="AP942" s="1" t="s">
        <v>68</v>
      </c>
      <c r="AR942" s="5" t="s">
        <v>65</v>
      </c>
      <c r="AT942" s="1" t="s">
        <v>66</v>
      </c>
      <c r="AV942" s="83" t="s">
        <v>66</v>
      </c>
      <c r="AX942" s="5"/>
      <c r="AY942" s="5">
        <v>43074</v>
      </c>
      <c r="AZ942" s="12" t="s">
        <v>84</v>
      </c>
      <c r="BA942" s="1" t="s">
        <v>69</v>
      </c>
      <c r="BB942" s="12" t="s">
        <v>94</v>
      </c>
    </row>
    <row r="943" spans="1:54" ht="27.2" customHeight="1" x14ac:dyDescent="0.25">
      <c r="A943" s="81" t="s">
        <v>61</v>
      </c>
      <c r="B943" s="12" t="s">
        <v>78</v>
      </c>
      <c r="C943" s="81">
        <v>2780</v>
      </c>
      <c r="D943" s="82">
        <v>1474</v>
      </c>
      <c r="E943" s="12">
        <v>8.35</v>
      </c>
      <c r="F943" s="12" t="s">
        <v>63</v>
      </c>
      <c r="G943" s="12" t="s">
        <v>79</v>
      </c>
      <c r="H943" s="13">
        <v>42930</v>
      </c>
      <c r="I943" s="13">
        <v>42930</v>
      </c>
      <c r="J943" s="1">
        <v>1</v>
      </c>
      <c r="L943" s="83">
        <v>1</v>
      </c>
      <c r="M943" s="11">
        <v>42943</v>
      </c>
      <c r="N943" s="4">
        <v>42970</v>
      </c>
      <c r="O943" s="1">
        <v>20</v>
      </c>
      <c r="P943" s="81"/>
      <c r="Q943" s="81">
        <v>20</v>
      </c>
      <c r="R943" s="4" t="s">
        <v>65</v>
      </c>
      <c r="S943" s="5" t="s">
        <v>65</v>
      </c>
      <c r="T943" s="1" t="s">
        <v>65</v>
      </c>
      <c r="U943" s="83"/>
      <c r="V943" s="81" t="s">
        <v>65</v>
      </c>
      <c r="W943" s="4" t="s">
        <v>65</v>
      </c>
      <c r="X943" s="5" t="s">
        <v>65</v>
      </c>
      <c r="Y943" s="1" t="s">
        <v>66</v>
      </c>
      <c r="AA943" s="83" t="s">
        <v>66</v>
      </c>
      <c r="AB943" s="4" t="s">
        <v>65</v>
      </c>
      <c r="AC943" s="5" t="s">
        <v>65</v>
      </c>
      <c r="AD943" s="6" t="s">
        <v>65</v>
      </c>
      <c r="AF943" s="81" t="s">
        <v>65</v>
      </c>
      <c r="AG943" s="4" t="s">
        <v>65</v>
      </c>
      <c r="AH943" s="5" t="s">
        <v>65</v>
      </c>
      <c r="AI943" s="1" t="s">
        <v>65</v>
      </c>
      <c r="AK943" s="83" t="s">
        <v>65</v>
      </c>
      <c r="AL943" s="11">
        <v>42975</v>
      </c>
      <c r="AM943" s="11" t="s">
        <v>66</v>
      </c>
      <c r="AN943" s="4">
        <v>42990</v>
      </c>
      <c r="AO943" s="1" t="s">
        <v>67</v>
      </c>
      <c r="AP943" s="1" t="s">
        <v>68</v>
      </c>
      <c r="AR943" s="5" t="s">
        <v>65</v>
      </c>
      <c r="AT943" s="1" t="s">
        <v>66</v>
      </c>
      <c r="AV943" s="83" t="s">
        <v>66</v>
      </c>
      <c r="AX943" s="5"/>
      <c r="AY943" s="5" t="s">
        <v>66</v>
      </c>
      <c r="AZ943" s="12" t="s">
        <v>92</v>
      </c>
      <c r="BA943" s="1" t="s">
        <v>69</v>
      </c>
      <c r="BB943" s="12" t="s">
        <v>94</v>
      </c>
    </row>
    <row r="944" spans="1:54" ht="27.2" customHeight="1" x14ac:dyDescent="0.25">
      <c r="A944" s="81" t="s">
        <v>61</v>
      </c>
      <c r="B944" s="12" t="s">
        <v>61</v>
      </c>
      <c r="C944" s="81">
        <v>2779</v>
      </c>
      <c r="D944" s="82">
        <v>1420</v>
      </c>
      <c r="E944" s="12">
        <v>3.8</v>
      </c>
      <c r="F944" s="12" t="s">
        <v>63</v>
      </c>
      <c r="G944" s="12" t="s">
        <v>76</v>
      </c>
      <c r="H944" s="13">
        <v>42929</v>
      </c>
      <c r="I944" s="13">
        <v>42930</v>
      </c>
      <c r="J944" s="1">
        <v>2</v>
      </c>
      <c r="L944" s="83">
        <v>2</v>
      </c>
      <c r="M944" s="11">
        <v>42950</v>
      </c>
      <c r="N944" s="4">
        <v>42970</v>
      </c>
      <c r="O944" s="1">
        <v>15</v>
      </c>
      <c r="P944" s="81"/>
      <c r="Q944" s="81">
        <v>15</v>
      </c>
      <c r="R944" s="4" t="s">
        <v>65</v>
      </c>
      <c r="S944" s="5" t="s">
        <v>65</v>
      </c>
      <c r="T944" s="1" t="s">
        <v>65</v>
      </c>
      <c r="U944" s="83"/>
      <c r="V944" s="81" t="s">
        <v>65</v>
      </c>
      <c r="W944" s="4" t="s">
        <v>65</v>
      </c>
      <c r="X944" s="5" t="s">
        <v>65</v>
      </c>
      <c r="Y944" s="1" t="s">
        <v>66</v>
      </c>
      <c r="AA944" s="83" t="s">
        <v>66</v>
      </c>
      <c r="AB944" s="4" t="s">
        <v>65</v>
      </c>
      <c r="AC944" s="5" t="s">
        <v>65</v>
      </c>
      <c r="AD944" s="6" t="s">
        <v>65</v>
      </c>
      <c r="AF944" s="81" t="s">
        <v>65</v>
      </c>
      <c r="AG944" s="4" t="s">
        <v>65</v>
      </c>
      <c r="AH944" s="5" t="s">
        <v>65</v>
      </c>
      <c r="AI944" s="1" t="s">
        <v>65</v>
      </c>
      <c r="AK944" s="83" t="s">
        <v>65</v>
      </c>
      <c r="AL944" s="11">
        <v>42978</v>
      </c>
      <c r="AM944" s="11" t="s">
        <v>66</v>
      </c>
      <c r="AO944" s="1" t="s">
        <v>67</v>
      </c>
      <c r="AP944" s="1" t="s">
        <v>68</v>
      </c>
      <c r="AR944" s="5" t="s">
        <v>65</v>
      </c>
      <c r="AT944" s="1" t="s">
        <v>66</v>
      </c>
      <c r="AV944" s="83" t="s">
        <v>66</v>
      </c>
      <c r="AX944" s="5"/>
      <c r="AY944" s="5">
        <v>43104</v>
      </c>
      <c r="AZ944" s="12" t="s">
        <v>92</v>
      </c>
      <c r="BA944" s="1" t="s">
        <v>69</v>
      </c>
      <c r="BB944" s="12" t="s">
        <v>94</v>
      </c>
    </row>
    <row r="945" spans="1:54" ht="27.2" customHeight="1" x14ac:dyDescent="0.25">
      <c r="A945" s="81" t="s">
        <v>61</v>
      </c>
      <c r="B945" s="12" t="s">
        <v>61</v>
      </c>
      <c r="C945" s="81">
        <v>2774</v>
      </c>
      <c r="D945" s="82">
        <v>1420</v>
      </c>
      <c r="E945" s="12">
        <v>7.6</v>
      </c>
      <c r="F945" s="12" t="s">
        <v>63</v>
      </c>
      <c r="G945" s="12" t="s">
        <v>103</v>
      </c>
      <c r="H945" s="13">
        <v>43025</v>
      </c>
      <c r="I945" s="13">
        <v>43026</v>
      </c>
      <c r="J945" s="1">
        <v>2</v>
      </c>
      <c r="L945" s="83">
        <v>2</v>
      </c>
      <c r="M945" s="11">
        <v>42968</v>
      </c>
      <c r="N945" s="4">
        <v>42996</v>
      </c>
      <c r="O945" s="1">
        <v>20</v>
      </c>
      <c r="P945" s="81"/>
      <c r="Q945" s="81">
        <v>20</v>
      </c>
      <c r="R945" s="4" t="s">
        <v>65</v>
      </c>
      <c r="S945" s="5" t="s">
        <v>65</v>
      </c>
      <c r="T945" s="1" t="s">
        <v>65</v>
      </c>
      <c r="U945" s="83"/>
      <c r="V945" s="81" t="s">
        <v>65</v>
      </c>
      <c r="W945" s="4" t="s">
        <v>65</v>
      </c>
      <c r="X945" s="5" t="s">
        <v>65</v>
      </c>
      <c r="Y945" s="1" t="s">
        <v>66</v>
      </c>
      <c r="AA945" s="83" t="s">
        <v>66</v>
      </c>
      <c r="AB945" s="4" t="s">
        <v>65</v>
      </c>
      <c r="AC945" s="5" t="s">
        <v>65</v>
      </c>
      <c r="AD945" s="6" t="s">
        <v>65</v>
      </c>
      <c r="AF945" s="81" t="s">
        <v>65</v>
      </c>
      <c r="AG945" s="4" t="s">
        <v>65</v>
      </c>
      <c r="AH945" s="5" t="s">
        <v>65</v>
      </c>
      <c r="AI945" s="1" t="s">
        <v>65</v>
      </c>
      <c r="AK945" s="83" t="s">
        <v>65</v>
      </c>
      <c r="AL945" s="11">
        <v>43027</v>
      </c>
      <c r="AM945" s="11" t="s">
        <v>66</v>
      </c>
      <c r="AN945" s="4">
        <v>42954</v>
      </c>
      <c r="AO945" s="1" t="s">
        <v>67</v>
      </c>
      <c r="AP945" s="1" t="s">
        <v>68</v>
      </c>
      <c r="AR945" s="5" t="s">
        <v>65</v>
      </c>
      <c r="AT945" s="1" t="s">
        <v>66</v>
      </c>
      <c r="AV945" s="83" t="s">
        <v>66</v>
      </c>
      <c r="AX945" s="5"/>
      <c r="AY945" s="5">
        <v>43032</v>
      </c>
      <c r="AZ945" s="12" t="s">
        <v>84</v>
      </c>
      <c r="BA945" s="1" t="s">
        <v>69</v>
      </c>
      <c r="BB945" s="12" t="s">
        <v>94</v>
      </c>
    </row>
    <row r="946" spans="1:54" ht="27.2" customHeight="1" x14ac:dyDescent="0.25">
      <c r="A946" s="81" t="s">
        <v>61</v>
      </c>
      <c r="B946" s="12" t="s">
        <v>62</v>
      </c>
      <c r="C946" s="81">
        <v>2773</v>
      </c>
      <c r="D946" s="82">
        <v>1462</v>
      </c>
      <c r="E946" s="12">
        <v>7.6</v>
      </c>
      <c r="F946" s="12" t="s">
        <v>63</v>
      </c>
      <c r="G946" s="12" t="s">
        <v>64</v>
      </c>
      <c r="H946" s="13">
        <v>42926</v>
      </c>
      <c r="I946" s="13">
        <v>42927</v>
      </c>
      <c r="J946" s="1">
        <v>2</v>
      </c>
      <c r="L946" s="83">
        <v>2</v>
      </c>
      <c r="M946" s="11">
        <v>43066</v>
      </c>
      <c r="N946" s="4">
        <v>43073</v>
      </c>
      <c r="O946" s="1">
        <v>6</v>
      </c>
      <c r="P946" s="81"/>
      <c r="Q946" s="81">
        <v>6</v>
      </c>
      <c r="R946" s="4" t="s">
        <v>65</v>
      </c>
      <c r="S946" s="5" t="s">
        <v>65</v>
      </c>
      <c r="T946" s="1" t="s">
        <v>65</v>
      </c>
      <c r="U946" s="83"/>
      <c r="V946" s="81" t="s">
        <v>65</v>
      </c>
      <c r="W946" s="4" t="s">
        <v>65</v>
      </c>
      <c r="X946" s="5" t="s">
        <v>65</v>
      </c>
      <c r="Y946" s="1" t="s">
        <v>66</v>
      </c>
      <c r="AA946" s="83" t="s">
        <v>66</v>
      </c>
      <c r="AB946" s="4" t="s">
        <v>65</v>
      </c>
      <c r="AC946" s="5" t="s">
        <v>65</v>
      </c>
      <c r="AD946" s="6" t="s">
        <v>65</v>
      </c>
      <c r="AF946" s="81" t="s">
        <v>65</v>
      </c>
      <c r="AG946" s="4" t="s">
        <v>65</v>
      </c>
      <c r="AH946" s="5" t="s">
        <v>65</v>
      </c>
      <c r="AI946" s="1" t="s">
        <v>65</v>
      </c>
      <c r="AK946" s="83" t="s">
        <v>65</v>
      </c>
      <c r="AL946" s="11">
        <v>43076</v>
      </c>
      <c r="AM946" s="11" t="s">
        <v>66</v>
      </c>
      <c r="AN946" s="4">
        <v>42988</v>
      </c>
      <c r="AO946" s="1" t="s">
        <v>67</v>
      </c>
      <c r="AP946" s="1" t="s">
        <v>68</v>
      </c>
      <c r="AR946" s="5" t="s">
        <v>65</v>
      </c>
      <c r="AT946" s="1" t="s">
        <v>66</v>
      </c>
      <c r="AV946" s="83" t="s">
        <v>66</v>
      </c>
      <c r="AX946" s="5"/>
      <c r="AY946" s="5">
        <v>43181</v>
      </c>
      <c r="AZ946" s="12" t="s">
        <v>84</v>
      </c>
      <c r="BA946" s="1" t="s">
        <v>69</v>
      </c>
      <c r="BB946" s="12" t="s">
        <v>94</v>
      </c>
    </row>
    <row r="947" spans="1:54" ht="27.2" customHeight="1" x14ac:dyDescent="0.25">
      <c r="A947" s="81" t="s">
        <v>61</v>
      </c>
      <c r="B947" s="12" t="s">
        <v>61</v>
      </c>
      <c r="C947" s="81">
        <v>2772</v>
      </c>
      <c r="D947" s="82">
        <v>1420</v>
      </c>
      <c r="E947" s="12">
        <v>8.35</v>
      </c>
      <c r="F947" s="12" t="s">
        <v>63</v>
      </c>
      <c r="G947" s="12" t="s">
        <v>76</v>
      </c>
      <c r="H947" s="13">
        <v>42916</v>
      </c>
      <c r="I947" s="13">
        <v>42921</v>
      </c>
      <c r="J947" s="1">
        <v>3</v>
      </c>
      <c r="L947" s="83">
        <v>3</v>
      </c>
      <c r="M947" s="11">
        <v>42957</v>
      </c>
      <c r="N947" s="4">
        <v>42984</v>
      </c>
      <c r="O947" s="1">
        <v>19</v>
      </c>
      <c r="P947" s="81"/>
      <c r="Q947" s="81">
        <v>19</v>
      </c>
      <c r="R947" s="4" t="s">
        <v>65</v>
      </c>
      <c r="S947" s="5" t="s">
        <v>65</v>
      </c>
      <c r="T947" s="1" t="s">
        <v>65</v>
      </c>
      <c r="U947" s="83"/>
      <c r="V947" s="81" t="s">
        <v>65</v>
      </c>
      <c r="W947" s="4" t="s">
        <v>65</v>
      </c>
      <c r="X947" s="5" t="s">
        <v>65</v>
      </c>
      <c r="Y947" s="1" t="s">
        <v>66</v>
      </c>
      <c r="AA947" s="83" t="s">
        <v>66</v>
      </c>
      <c r="AB947" s="4" t="s">
        <v>65</v>
      </c>
      <c r="AC947" s="5" t="s">
        <v>65</v>
      </c>
      <c r="AD947" s="6" t="s">
        <v>65</v>
      </c>
      <c r="AF947" s="81" t="s">
        <v>65</v>
      </c>
      <c r="AG947" s="4" t="s">
        <v>65</v>
      </c>
      <c r="AH947" s="5" t="s">
        <v>65</v>
      </c>
      <c r="AI947" s="1" t="s">
        <v>65</v>
      </c>
      <c r="AK947" s="83" t="s">
        <v>65</v>
      </c>
      <c r="AL947" s="11">
        <v>42984</v>
      </c>
      <c r="AM947" s="11" t="s">
        <v>66</v>
      </c>
      <c r="AO947" s="1" t="s">
        <v>67</v>
      </c>
      <c r="AP947" s="1" t="s">
        <v>68</v>
      </c>
      <c r="AR947" s="5" t="s">
        <v>65</v>
      </c>
      <c r="AT947" s="1" t="s">
        <v>66</v>
      </c>
      <c r="AV947" s="83" t="s">
        <v>66</v>
      </c>
      <c r="AX947" s="5"/>
      <c r="AY947" s="5">
        <v>43146</v>
      </c>
      <c r="AZ947" s="12" t="s">
        <v>84</v>
      </c>
      <c r="BA947" s="1" t="s">
        <v>69</v>
      </c>
      <c r="BB947" s="12" t="s">
        <v>94</v>
      </c>
    </row>
    <row r="948" spans="1:54" ht="27.2" customHeight="1" x14ac:dyDescent="0.25">
      <c r="A948" s="81" t="s">
        <v>61</v>
      </c>
      <c r="B948" s="12" t="s">
        <v>61</v>
      </c>
      <c r="C948" s="81">
        <v>2771</v>
      </c>
      <c r="D948" s="82">
        <v>1420</v>
      </c>
      <c r="E948" s="12">
        <v>10.050000000000001</v>
      </c>
      <c r="F948" s="12" t="s">
        <v>63</v>
      </c>
      <c r="G948" s="12" t="s">
        <v>91</v>
      </c>
      <c r="H948" s="13">
        <v>42916</v>
      </c>
      <c r="I948" s="13">
        <v>42923</v>
      </c>
      <c r="J948" s="1">
        <v>5</v>
      </c>
      <c r="L948" s="83">
        <v>5</v>
      </c>
      <c r="M948" s="11">
        <v>42941</v>
      </c>
      <c r="N948" s="4">
        <v>42970</v>
      </c>
      <c r="O948" s="1">
        <v>22</v>
      </c>
      <c r="P948" s="81"/>
      <c r="Q948" s="81">
        <v>22</v>
      </c>
      <c r="R948" s="4" t="s">
        <v>65</v>
      </c>
      <c r="S948" s="5" t="s">
        <v>65</v>
      </c>
      <c r="T948" s="1" t="s">
        <v>65</v>
      </c>
      <c r="U948" s="83"/>
      <c r="V948" s="81" t="s">
        <v>65</v>
      </c>
      <c r="W948" s="4" t="s">
        <v>65</v>
      </c>
      <c r="X948" s="5" t="s">
        <v>65</v>
      </c>
      <c r="Y948" s="1" t="s">
        <v>66</v>
      </c>
      <c r="AA948" s="83" t="s">
        <v>66</v>
      </c>
      <c r="AB948" s="4" t="s">
        <v>65</v>
      </c>
      <c r="AC948" s="5" t="s">
        <v>65</v>
      </c>
      <c r="AD948" s="6" t="s">
        <v>65</v>
      </c>
      <c r="AF948" s="81" t="s">
        <v>65</v>
      </c>
      <c r="AG948" s="4" t="s">
        <v>65</v>
      </c>
      <c r="AH948" s="5" t="s">
        <v>65</v>
      </c>
      <c r="AI948" s="1" t="s">
        <v>65</v>
      </c>
      <c r="AK948" s="83" t="s">
        <v>65</v>
      </c>
      <c r="AL948" s="11">
        <v>42976</v>
      </c>
      <c r="AM948" s="11" t="s">
        <v>66</v>
      </c>
      <c r="AN948" s="4">
        <v>42977</v>
      </c>
      <c r="AO948" s="1" t="s">
        <v>67</v>
      </c>
      <c r="AP948" s="1" t="s">
        <v>68</v>
      </c>
      <c r="AR948" s="5" t="s">
        <v>65</v>
      </c>
      <c r="AT948" s="1" t="s">
        <v>66</v>
      </c>
      <c r="AV948" s="83" t="s">
        <v>66</v>
      </c>
      <c r="AX948" s="5"/>
      <c r="AY948" s="5">
        <v>43032</v>
      </c>
      <c r="AZ948" s="12" t="s">
        <v>84</v>
      </c>
      <c r="BA948" s="1" t="s">
        <v>69</v>
      </c>
      <c r="BB948" s="12" t="s">
        <v>94</v>
      </c>
    </row>
    <row r="949" spans="1:54" ht="27.2" customHeight="1" x14ac:dyDescent="0.25">
      <c r="A949" s="81" t="s">
        <v>61</v>
      </c>
      <c r="B949" s="12" t="s">
        <v>62</v>
      </c>
      <c r="C949" s="81">
        <v>2770</v>
      </c>
      <c r="D949" s="82">
        <v>1462</v>
      </c>
      <c r="E949" s="12">
        <v>10</v>
      </c>
      <c r="F949" s="12" t="s">
        <v>63</v>
      </c>
      <c r="G949" s="12" t="s">
        <v>64</v>
      </c>
      <c r="H949" s="13">
        <v>42913</v>
      </c>
      <c r="I949" s="13">
        <v>42916</v>
      </c>
      <c r="J949" s="1">
        <v>4</v>
      </c>
      <c r="L949" s="83">
        <v>4</v>
      </c>
      <c r="M949" s="11">
        <v>42930</v>
      </c>
      <c r="N949" s="4">
        <v>42969</v>
      </c>
      <c r="O949" s="1">
        <v>28</v>
      </c>
      <c r="P949" s="81"/>
      <c r="Q949" s="81">
        <v>28</v>
      </c>
      <c r="R949" s="4" t="s">
        <v>65</v>
      </c>
      <c r="S949" s="5" t="s">
        <v>65</v>
      </c>
      <c r="T949" s="1" t="s">
        <v>65</v>
      </c>
      <c r="U949" s="83"/>
      <c r="V949" s="81" t="s">
        <v>65</v>
      </c>
      <c r="W949" s="4" t="s">
        <v>65</v>
      </c>
      <c r="X949" s="5" t="s">
        <v>65</v>
      </c>
      <c r="Y949" s="1" t="s">
        <v>66</v>
      </c>
      <c r="AA949" s="83" t="s">
        <v>66</v>
      </c>
      <c r="AB949" s="4" t="s">
        <v>65</v>
      </c>
      <c r="AC949" s="5" t="s">
        <v>65</v>
      </c>
      <c r="AD949" s="6" t="s">
        <v>65</v>
      </c>
      <c r="AF949" s="81" t="s">
        <v>65</v>
      </c>
      <c r="AG949" s="4" t="s">
        <v>65</v>
      </c>
      <c r="AH949" s="5" t="s">
        <v>65</v>
      </c>
      <c r="AI949" s="1" t="s">
        <v>65</v>
      </c>
      <c r="AK949" s="83" t="s">
        <v>65</v>
      </c>
      <c r="AL949" s="11">
        <v>42970</v>
      </c>
      <c r="AM949" s="11" t="s">
        <v>66</v>
      </c>
      <c r="AO949" s="1" t="s">
        <v>67</v>
      </c>
      <c r="AP949" s="1" t="s">
        <v>68</v>
      </c>
      <c r="AQ949" s="1"/>
      <c r="AR949" s="5" t="s">
        <v>65</v>
      </c>
      <c r="AT949" s="1" t="s">
        <v>66</v>
      </c>
      <c r="AV949" s="83" t="s">
        <v>66</v>
      </c>
      <c r="AX949" s="5"/>
      <c r="AY949" s="5">
        <v>43035</v>
      </c>
      <c r="AZ949" s="12" t="s">
        <v>84</v>
      </c>
      <c r="BA949" s="1" t="s">
        <v>69</v>
      </c>
      <c r="BB949" s="12" t="s">
        <v>94</v>
      </c>
    </row>
    <row r="950" spans="1:54" ht="27.2" customHeight="1" x14ac:dyDescent="0.25">
      <c r="A950" s="81" t="s">
        <v>61</v>
      </c>
      <c r="B950" s="12" t="s">
        <v>62</v>
      </c>
      <c r="C950" s="81">
        <v>2769</v>
      </c>
      <c r="D950" s="82">
        <v>1462</v>
      </c>
      <c r="E950" s="12">
        <v>10.95</v>
      </c>
      <c r="F950" s="12" t="s">
        <v>63</v>
      </c>
      <c r="G950" s="12" t="s">
        <v>74</v>
      </c>
      <c r="H950" s="13">
        <v>42913</v>
      </c>
      <c r="I950" s="13">
        <v>42921</v>
      </c>
      <c r="J950" s="1">
        <v>6</v>
      </c>
      <c r="L950" s="83">
        <v>6</v>
      </c>
      <c r="M950" s="11">
        <v>42933</v>
      </c>
      <c r="N950" s="4">
        <v>42970</v>
      </c>
      <c r="O950" s="1">
        <v>28</v>
      </c>
      <c r="P950" s="81"/>
      <c r="Q950" s="81">
        <v>28</v>
      </c>
      <c r="R950" s="4" t="s">
        <v>65</v>
      </c>
      <c r="S950" s="5" t="s">
        <v>65</v>
      </c>
      <c r="T950" s="1" t="s">
        <v>65</v>
      </c>
      <c r="U950" s="83"/>
      <c r="V950" s="81" t="s">
        <v>65</v>
      </c>
      <c r="W950" s="4" t="s">
        <v>65</v>
      </c>
      <c r="X950" s="5" t="s">
        <v>65</v>
      </c>
      <c r="Y950" s="1" t="s">
        <v>66</v>
      </c>
      <c r="AA950" s="83" t="s">
        <v>66</v>
      </c>
      <c r="AB950" s="4" t="s">
        <v>65</v>
      </c>
      <c r="AC950" s="5" t="s">
        <v>65</v>
      </c>
      <c r="AD950" s="6" t="s">
        <v>65</v>
      </c>
      <c r="AF950" s="81" t="s">
        <v>65</v>
      </c>
      <c r="AG950" s="4" t="s">
        <v>65</v>
      </c>
      <c r="AH950" s="5" t="s">
        <v>65</v>
      </c>
      <c r="AI950" s="1" t="s">
        <v>65</v>
      </c>
      <c r="AK950" s="83" t="s">
        <v>65</v>
      </c>
      <c r="AL950" s="11">
        <v>42971</v>
      </c>
      <c r="AM950" s="11" t="s">
        <v>66</v>
      </c>
      <c r="AN950" s="4">
        <v>42940</v>
      </c>
      <c r="AO950" s="1" t="s">
        <v>67</v>
      </c>
      <c r="AP950" s="1" t="s">
        <v>68</v>
      </c>
      <c r="AR950" s="5" t="s">
        <v>65</v>
      </c>
      <c r="AT950" s="1" t="s">
        <v>66</v>
      </c>
      <c r="AV950" s="83" t="s">
        <v>66</v>
      </c>
      <c r="AX950" s="5"/>
      <c r="AY950" s="5">
        <v>43090</v>
      </c>
      <c r="AZ950" s="12" t="s">
        <v>84</v>
      </c>
      <c r="BA950" s="1" t="s">
        <v>69</v>
      </c>
      <c r="BB950" s="12" t="s">
        <v>94</v>
      </c>
    </row>
    <row r="951" spans="1:54" ht="27.2" customHeight="1" x14ac:dyDescent="0.25">
      <c r="A951" s="81" t="s">
        <v>61</v>
      </c>
      <c r="B951" s="12" t="s">
        <v>78</v>
      </c>
      <c r="C951" s="81">
        <v>2768</v>
      </c>
      <c r="D951" s="82">
        <v>1469</v>
      </c>
      <c r="E951" s="12">
        <v>10.95</v>
      </c>
      <c r="F951" s="12" t="s">
        <v>63</v>
      </c>
      <c r="G951" s="12" t="s">
        <v>119</v>
      </c>
      <c r="H951" s="13">
        <v>42913</v>
      </c>
      <c r="I951" s="13">
        <v>42916</v>
      </c>
      <c r="J951" s="1">
        <v>4</v>
      </c>
      <c r="L951" s="83">
        <v>4</v>
      </c>
      <c r="M951" s="11">
        <v>42951</v>
      </c>
      <c r="N951" s="4">
        <v>42971</v>
      </c>
      <c r="O951" s="1">
        <v>15</v>
      </c>
      <c r="P951" s="81"/>
      <c r="Q951" s="81">
        <v>15</v>
      </c>
      <c r="R951" s="4" t="s">
        <v>65</v>
      </c>
      <c r="S951" s="5" t="s">
        <v>65</v>
      </c>
      <c r="T951" s="1" t="s">
        <v>65</v>
      </c>
      <c r="U951" s="83"/>
      <c r="V951" s="81" t="s">
        <v>65</v>
      </c>
      <c r="W951" s="4" t="s">
        <v>65</v>
      </c>
      <c r="X951" s="5" t="s">
        <v>65</v>
      </c>
      <c r="Y951" s="1" t="s">
        <v>66</v>
      </c>
      <c r="AA951" s="83" t="s">
        <v>66</v>
      </c>
      <c r="AB951" s="4" t="s">
        <v>65</v>
      </c>
      <c r="AC951" s="5" t="s">
        <v>65</v>
      </c>
      <c r="AD951" s="6" t="s">
        <v>65</v>
      </c>
      <c r="AF951" s="81" t="s">
        <v>65</v>
      </c>
      <c r="AG951" s="4" t="s">
        <v>65</v>
      </c>
      <c r="AH951" s="5" t="s">
        <v>65</v>
      </c>
      <c r="AI951" s="1" t="s">
        <v>65</v>
      </c>
      <c r="AK951" s="83" t="s">
        <v>65</v>
      </c>
      <c r="AL951" s="11">
        <v>42978</v>
      </c>
      <c r="AM951" s="11" t="s">
        <v>66</v>
      </c>
      <c r="AN951" s="4">
        <v>42923</v>
      </c>
      <c r="AO951" s="1" t="s">
        <v>67</v>
      </c>
      <c r="AP951" s="1" t="s">
        <v>68</v>
      </c>
      <c r="AR951" s="5" t="s">
        <v>65</v>
      </c>
      <c r="AT951" s="1" t="s">
        <v>66</v>
      </c>
      <c r="AV951" s="83" t="s">
        <v>66</v>
      </c>
      <c r="AY951" s="5">
        <v>43066</v>
      </c>
      <c r="AZ951" s="12" t="s">
        <v>84</v>
      </c>
      <c r="BA951" s="1" t="s">
        <v>69</v>
      </c>
      <c r="BB951" s="12" t="s">
        <v>94</v>
      </c>
    </row>
    <row r="952" spans="1:54" ht="27.2" customHeight="1" x14ac:dyDescent="0.25">
      <c r="A952" s="81" t="s">
        <v>61</v>
      </c>
      <c r="B952" s="12" t="s">
        <v>61</v>
      </c>
      <c r="C952" s="81">
        <v>2762</v>
      </c>
      <c r="D952" s="82">
        <v>1420</v>
      </c>
      <c r="E952" s="12">
        <v>6</v>
      </c>
      <c r="F952" s="12" t="s">
        <v>63</v>
      </c>
      <c r="G952" s="12" t="s">
        <v>75</v>
      </c>
      <c r="H952" s="13">
        <v>42912</v>
      </c>
      <c r="I952" s="13">
        <v>42914</v>
      </c>
      <c r="J952" s="1">
        <v>3</v>
      </c>
      <c r="L952" s="83">
        <v>3</v>
      </c>
      <c r="M952" s="11">
        <v>42951</v>
      </c>
      <c r="N952" s="4">
        <v>42971</v>
      </c>
      <c r="O952" s="1">
        <v>15</v>
      </c>
      <c r="P952" s="81"/>
      <c r="Q952" s="81">
        <v>15</v>
      </c>
      <c r="R952" s="4" t="s">
        <v>65</v>
      </c>
      <c r="S952" s="5" t="s">
        <v>65</v>
      </c>
      <c r="T952" s="1" t="s">
        <v>65</v>
      </c>
      <c r="U952" s="83"/>
      <c r="V952" s="81" t="s">
        <v>65</v>
      </c>
      <c r="W952" s="4" t="s">
        <v>65</v>
      </c>
      <c r="X952" s="5" t="s">
        <v>65</v>
      </c>
      <c r="Y952" s="1" t="s">
        <v>66</v>
      </c>
      <c r="AA952" s="83" t="s">
        <v>66</v>
      </c>
      <c r="AB952" s="4" t="s">
        <v>65</v>
      </c>
      <c r="AC952" s="5" t="s">
        <v>65</v>
      </c>
      <c r="AD952" s="6" t="s">
        <v>65</v>
      </c>
      <c r="AF952" s="81" t="s">
        <v>65</v>
      </c>
      <c r="AG952" s="4" t="s">
        <v>65</v>
      </c>
      <c r="AH952" s="5" t="s">
        <v>65</v>
      </c>
      <c r="AI952" s="1" t="s">
        <v>65</v>
      </c>
      <c r="AK952" s="83" t="s">
        <v>65</v>
      </c>
      <c r="AL952" s="11">
        <v>42978</v>
      </c>
      <c r="AM952" s="11" t="s">
        <v>66</v>
      </c>
      <c r="AN952" s="4">
        <v>42944</v>
      </c>
      <c r="AO952" s="1" t="s">
        <v>67</v>
      </c>
      <c r="AP952" s="1" t="s">
        <v>68</v>
      </c>
      <c r="AR952" s="5" t="s">
        <v>65</v>
      </c>
      <c r="AT952" s="1" t="s">
        <v>66</v>
      </c>
      <c r="AV952" s="83" t="s">
        <v>66</v>
      </c>
      <c r="AX952" s="5"/>
      <c r="AY952" s="5">
        <v>43047</v>
      </c>
      <c r="AZ952" s="12" t="s">
        <v>84</v>
      </c>
      <c r="BA952" s="1" t="s">
        <v>69</v>
      </c>
      <c r="BB952" s="12" t="s">
        <v>94</v>
      </c>
    </row>
    <row r="953" spans="1:54" ht="27.2" customHeight="1" x14ac:dyDescent="0.25">
      <c r="A953" s="81" t="s">
        <v>61</v>
      </c>
      <c r="B953" s="12" t="s">
        <v>61</v>
      </c>
      <c r="C953" s="81">
        <v>2755</v>
      </c>
      <c r="D953" s="82">
        <v>1420</v>
      </c>
      <c r="E953" s="12">
        <v>3</v>
      </c>
      <c r="F953" s="12" t="s">
        <v>63</v>
      </c>
      <c r="G953" s="12" t="s">
        <v>75</v>
      </c>
      <c r="H953" s="13">
        <v>42909</v>
      </c>
      <c r="I953" s="13">
        <v>42926</v>
      </c>
      <c r="J953" s="1">
        <v>11</v>
      </c>
      <c r="K953" s="1">
        <v>8</v>
      </c>
      <c r="L953" s="83">
        <v>3</v>
      </c>
      <c r="M953" s="11" t="s">
        <v>65</v>
      </c>
      <c r="N953" s="4" t="s">
        <v>65</v>
      </c>
      <c r="O953" s="1" t="s">
        <v>65</v>
      </c>
      <c r="P953" s="81"/>
      <c r="Q953" s="81" t="s">
        <v>65</v>
      </c>
      <c r="R953" s="4" t="s">
        <v>65</v>
      </c>
      <c r="S953" s="5" t="s">
        <v>65</v>
      </c>
      <c r="T953" s="1" t="s">
        <v>65</v>
      </c>
      <c r="U953" s="83"/>
      <c r="V953" s="81" t="s">
        <v>65</v>
      </c>
      <c r="W953" s="4" t="s">
        <v>65</v>
      </c>
      <c r="X953" s="5" t="s">
        <v>65</v>
      </c>
      <c r="Y953" s="1" t="s">
        <v>66</v>
      </c>
      <c r="AA953" s="83" t="s">
        <v>66</v>
      </c>
      <c r="AB953" s="4" t="s">
        <v>65</v>
      </c>
      <c r="AC953" s="5" t="s">
        <v>65</v>
      </c>
      <c r="AD953" s="6" t="s">
        <v>65</v>
      </c>
      <c r="AF953" s="81" t="s">
        <v>65</v>
      </c>
      <c r="AG953" s="4" t="s">
        <v>65</v>
      </c>
      <c r="AH953" s="5" t="s">
        <v>65</v>
      </c>
      <c r="AI953" s="1" t="s">
        <v>65</v>
      </c>
      <c r="AK953" s="83" t="s">
        <v>65</v>
      </c>
      <c r="AL953" s="11" t="s">
        <v>66</v>
      </c>
      <c r="AM953" s="11" t="s">
        <v>66</v>
      </c>
      <c r="AO953" s="1" t="s">
        <v>67</v>
      </c>
      <c r="AP953" s="1" t="s">
        <v>68</v>
      </c>
      <c r="AR953" s="5" t="s">
        <v>65</v>
      </c>
      <c r="AT953" s="1" t="s">
        <v>66</v>
      </c>
      <c r="AV953" s="83" t="s">
        <v>66</v>
      </c>
      <c r="AX953" s="5"/>
      <c r="AY953" s="5" t="s">
        <v>66</v>
      </c>
      <c r="AZ953" s="12" t="s">
        <v>92</v>
      </c>
      <c r="BA953" s="1" t="s">
        <v>69</v>
      </c>
      <c r="BB953" s="12" t="s">
        <v>94</v>
      </c>
    </row>
    <row r="954" spans="1:54" ht="27.2" customHeight="1" x14ac:dyDescent="0.25">
      <c r="A954" s="81" t="s">
        <v>61</v>
      </c>
      <c r="B954" s="12" t="s">
        <v>61</v>
      </c>
      <c r="C954" s="81">
        <v>2753</v>
      </c>
      <c r="D954" s="82">
        <v>1420</v>
      </c>
      <c r="E954" s="12">
        <v>4.1500000000000004</v>
      </c>
      <c r="F954" s="12" t="s">
        <v>63</v>
      </c>
      <c r="G954" s="12" t="s">
        <v>89</v>
      </c>
      <c r="H954" s="13">
        <v>42907</v>
      </c>
      <c r="I954" s="13">
        <v>42913</v>
      </c>
      <c r="J954" s="1">
        <v>5</v>
      </c>
      <c r="L954" s="83">
        <v>5</v>
      </c>
      <c r="M954" s="11">
        <v>42929</v>
      </c>
      <c r="N954" s="4">
        <v>42969</v>
      </c>
      <c r="O954" s="1">
        <v>29</v>
      </c>
      <c r="P954" s="81"/>
      <c r="Q954" s="81">
        <v>29</v>
      </c>
      <c r="R954" s="4" t="s">
        <v>65</v>
      </c>
      <c r="S954" s="5" t="s">
        <v>65</v>
      </c>
      <c r="T954" s="1" t="s">
        <v>65</v>
      </c>
      <c r="U954" s="83"/>
      <c r="V954" s="81" t="s">
        <v>65</v>
      </c>
      <c r="W954" s="4" t="s">
        <v>65</v>
      </c>
      <c r="X954" s="5" t="s">
        <v>65</v>
      </c>
      <c r="Y954" s="1" t="s">
        <v>66</v>
      </c>
      <c r="AA954" s="83" t="s">
        <v>66</v>
      </c>
      <c r="AB954" s="4" t="s">
        <v>65</v>
      </c>
      <c r="AC954" s="5" t="s">
        <v>65</v>
      </c>
      <c r="AD954" s="6" t="s">
        <v>65</v>
      </c>
      <c r="AF954" s="81" t="s">
        <v>65</v>
      </c>
      <c r="AG954" s="4" t="s">
        <v>65</v>
      </c>
      <c r="AH954" s="5" t="s">
        <v>65</v>
      </c>
      <c r="AI954" s="1" t="s">
        <v>65</v>
      </c>
      <c r="AK954" s="83" t="s">
        <v>65</v>
      </c>
      <c r="AL954" s="11">
        <v>42969</v>
      </c>
      <c r="AM954" s="11" t="s">
        <v>66</v>
      </c>
      <c r="AN954" s="4">
        <v>42968</v>
      </c>
      <c r="AO954" s="1" t="s">
        <v>67</v>
      </c>
      <c r="AP954" s="1" t="s">
        <v>68</v>
      </c>
      <c r="AR954" s="5" t="s">
        <v>65</v>
      </c>
      <c r="AT954" s="1" t="s">
        <v>66</v>
      </c>
      <c r="AV954" s="83" t="s">
        <v>66</v>
      </c>
      <c r="AX954" s="5"/>
      <c r="AY954" s="5">
        <v>43025</v>
      </c>
      <c r="AZ954" s="12" t="s">
        <v>84</v>
      </c>
      <c r="BA954" s="1" t="s">
        <v>69</v>
      </c>
      <c r="BB954" s="12" t="s">
        <v>94</v>
      </c>
    </row>
    <row r="955" spans="1:54" ht="27.2" customHeight="1" x14ac:dyDescent="0.25">
      <c r="A955" s="81" t="s">
        <v>61</v>
      </c>
      <c r="B955" s="12" t="s">
        <v>78</v>
      </c>
      <c r="C955" s="81">
        <v>2752</v>
      </c>
      <c r="D955" s="82">
        <v>1469</v>
      </c>
      <c r="E955" s="12">
        <v>6.6</v>
      </c>
      <c r="F955" s="12" t="s">
        <v>63</v>
      </c>
      <c r="G955" s="12" t="s">
        <v>86</v>
      </c>
      <c r="H955" s="13">
        <v>42907</v>
      </c>
      <c r="I955" s="13">
        <v>42912</v>
      </c>
      <c r="J955" s="1">
        <v>4</v>
      </c>
      <c r="L955" s="83">
        <v>4</v>
      </c>
      <c r="M955" s="11">
        <v>42965</v>
      </c>
      <c r="N955" s="4" t="s">
        <v>65</v>
      </c>
      <c r="O955" s="1" t="s">
        <v>65</v>
      </c>
      <c r="P955" s="81"/>
      <c r="Q955" s="81" t="s">
        <v>65</v>
      </c>
      <c r="R955" s="4" t="s">
        <v>65</v>
      </c>
      <c r="S955" s="5" t="s">
        <v>65</v>
      </c>
      <c r="T955" s="1" t="s">
        <v>65</v>
      </c>
      <c r="U955" s="83"/>
      <c r="V955" s="81" t="s">
        <v>65</v>
      </c>
      <c r="W955" s="4" t="s">
        <v>65</v>
      </c>
      <c r="X955" s="5" t="s">
        <v>65</v>
      </c>
      <c r="Y955" s="1" t="s">
        <v>66</v>
      </c>
      <c r="AA955" s="83" t="s">
        <v>66</v>
      </c>
      <c r="AB955" s="4" t="s">
        <v>65</v>
      </c>
      <c r="AC955" s="5" t="s">
        <v>65</v>
      </c>
      <c r="AD955" s="6" t="s">
        <v>65</v>
      </c>
      <c r="AF955" s="81" t="s">
        <v>65</v>
      </c>
      <c r="AG955" s="4" t="s">
        <v>65</v>
      </c>
      <c r="AH955" s="5" t="s">
        <v>65</v>
      </c>
      <c r="AI955" s="1" t="s">
        <v>65</v>
      </c>
      <c r="AK955" s="83" t="s">
        <v>65</v>
      </c>
      <c r="AL955" s="11">
        <v>42965</v>
      </c>
      <c r="AM955" s="11" t="s">
        <v>66</v>
      </c>
      <c r="AN955" s="4">
        <v>42968</v>
      </c>
      <c r="AO955" s="1" t="s">
        <v>67</v>
      </c>
      <c r="AP955" s="1" t="s">
        <v>68</v>
      </c>
      <c r="AR955" s="5" t="s">
        <v>65</v>
      </c>
      <c r="AT955" s="1" t="s">
        <v>66</v>
      </c>
      <c r="AV955" s="83" t="s">
        <v>66</v>
      </c>
      <c r="AX955" s="5"/>
      <c r="AY955" s="5">
        <v>42990</v>
      </c>
      <c r="AZ955" s="12" t="s">
        <v>84</v>
      </c>
      <c r="BA955" s="1" t="s">
        <v>69</v>
      </c>
      <c r="BB955" s="12" t="s">
        <v>94</v>
      </c>
    </row>
    <row r="956" spans="1:54" ht="27.2" customHeight="1" x14ac:dyDescent="0.25">
      <c r="A956" s="81" t="s">
        <v>61</v>
      </c>
      <c r="B956" s="12" t="s">
        <v>61</v>
      </c>
      <c r="C956" s="81">
        <v>2751</v>
      </c>
      <c r="D956" s="82">
        <v>1420</v>
      </c>
      <c r="E956" s="12">
        <v>4.5999999999999996</v>
      </c>
      <c r="F956" s="12" t="s">
        <v>63</v>
      </c>
      <c r="G956" s="12" t="s">
        <v>76</v>
      </c>
      <c r="H956" s="13">
        <v>42905</v>
      </c>
      <c r="I956" s="13">
        <v>42912</v>
      </c>
      <c r="J956" s="1">
        <v>6</v>
      </c>
      <c r="L956" s="83">
        <v>6</v>
      </c>
      <c r="M956" s="11">
        <v>42929</v>
      </c>
      <c r="N956" s="4">
        <v>42969</v>
      </c>
      <c r="O956" s="1">
        <v>29</v>
      </c>
      <c r="P956" s="81"/>
      <c r="Q956" s="81">
        <v>29</v>
      </c>
      <c r="R956" s="4" t="s">
        <v>65</v>
      </c>
      <c r="S956" s="5" t="s">
        <v>65</v>
      </c>
      <c r="T956" s="1" t="s">
        <v>65</v>
      </c>
      <c r="U956" s="83"/>
      <c r="V956" s="81" t="s">
        <v>65</v>
      </c>
      <c r="W956" s="4" t="s">
        <v>65</v>
      </c>
      <c r="X956" s="5" t="s">
        <v>65</v>
      </c>
      <c r="Y956" s="1" t="s">
        <v>66</v>
      </c>
      <c r="AA956" s="83" t="s">
        <v>66</v>
      </c>
      <c r="AB956" s="4" t="s">
        <v>65</v>
      </c>
      <c r="AC956" s="5" t="s">
        <v>65</v>
      </c>
      <c r="AD956" s="6" t="s">
        <v>65</v>
      </c>
      <c r="AF956" s="81" t="s">
        <v>65</v>
      </c>
      <c r="AG956" s="4" t="s">
        <v>65</v>
      </c>
      <c r="AH956" s="5" t="s">
        <v>65</v>
      </c>
      <c r="AI956" s="1" t="s">
        <v>65</v>
      </c>
      <c r="AK956" s="83" t="s">
        <v>65</v>
      </c>
      <c r="AL956" s="11">
        <v>42970</v>
      </c>
      <c r="AM956" s="11" t="s">
        <v>66</v>
      </c>
      <c r="AN956" s="4">
        <v>42966</v>
      </c>
      <c r="AO956" s="1" t="s">
        <v>67</v>
      </c>
      <c r="AP956" s="1" t="s">
        <v>68</v>
      </c>
      <c r="AR956" s="5" t="s">
        <v>65</v>
      </c>
      <c r="AT956" s="1" t="s">
        <v>66</v>
      </c>
      <c r="AV956" s="83" t="s">
        <v>66</v>
      </c>
      <c r="AX956" s="5"/>
      <c r="AY956" s="5">
        <v>43074</v>
      </c>
      <c r="AZ956" s="12" t="s">
        <v>84</v>
      </c>
      <c r="BA956" s="1" t="s">
        <v>69</v>
      </c>
      <c r="BB956" s="12" t="s">
        <v>94</v>
      </c>
    </row>
    <row r="957" spans="1:54" ht="27.2" customHeight="1" x14ac:dyDescent="0.25">
      <c r="A957" s="81" t="s">
        <v>61</v>
      </c>
      <c r="B957" s="12" t="s">
        <v>62</v>
      </c>
      <c r="C957" s="81">
        <v>2747</v>
      </c>
      <c r="D957" s="82">
        <v>1462</v>
      </c>
      <c r="E957" s="12">
        <v>9.9</v>
      </c>
      <c r="F957" s="12" t="s">
        <v>63</v>
      </c>
      <c r="G957" s="12" t="s">
        <v>88</v>
      </c>
      <c r="H957" s="13">
        <v>42901</v>
      </c>
      <c r="I957" s="13">
        <v>42906</v>
      </c>
      <c r="J957" s="1">
        <v>4</v>
      </c>
      <c r="L957" s="83">
        <v>4</v>
      </c>
      <c r="M957" s="11">
        <v>42934</v>
      </c>
      <c r="N957" s="4">
        <v>42991</v>
      </c>
      <c r="O957" s="1">
        <v>41</v>
      </c>
      <c r="P957" s="81"/>
      <c r="Q957" s="81">
        <v>41</v>
      </c>
      <c r="R957" s="4" t="s">
        <v>65</v>
      </c>
      <c r="S957" s="5" t="s">
        <v>65</v>
      </c>
      <c r="T957" s="1" t="s">
        <v>65</v>
      </c>
      <c r="U957" s="83"/>
      <c r="V957" s="81" t="s">
        <v>65</v>
      </c>
      <c r="W957" s="4" t="s">
        <v>65</v>
      </c>
      <c r="X957" s="5" t="s">
        <v>65</v>
      </c>
      <c r="Y957" s="1" t="s">
        <v>66</v>
      </c>
      <c r="AA957" s="83" t="s">
        <v>66</v>
      </c>
      <c r="AB957" s="4" t="s">
        <v>65</v>
      </c>
      <c r="AC957" s="5" t="s">
        <v>65</v>
      </c>
      <c r="AD957" s="6" t="s">
        <v>65</v>
      </c>
      <c r="AF957" s="81" t="s">
        <v>65</v>
      </c>
      <c r="AG957" s="4" t="s">
        <v>65</v>
      </c>
      <c r="AH957" s="5" t="s">
        <v>65</v>
      </c>
      <c r="AI957" s="1" t="s">
        <v>65</v>
      </c>
      <c r="AK957" s="83" t="s">
        <v>65</v>
      </c>
      <c r="AL957" s="11">
        <v>42978</v>
      </c>
      <c r="AM957" s="11" t="s">
        <v>66</v>
      </c>
      <c r="AN957" s="4">
        <v>42960</v>
      </c>
      <c r="AO957" s="1" t="s">
        <v>85</v>
      </c>
      <c r="AP957" s="1" t="s">
        <v>68</v>
      </c>
      <c r="AR957" s="5" t="s">
        <v>65</v>
      </c>
      <c r="AT957" s="1" t="s">
        <v>66</v>
      </c>
      <c r="AV957" s="83" t="s">
        <v>66</v>
      </c>
      <c r="AX957" s="5"/>
      <c r="AY957" s="5" t="s">
        <v>66</v>
      </c>
      <c r="AZ957" s="12" t="s">
        <v>92</v>
      </c>
      <c r="BA957" s="1" t="s">
        <v>69</v>
      </c>
      <c r="BB957" s="12" t="s">
        <v>65</v>
      </c>
    </row>
    <row r="958" spans="1:54" ht="27.2" customHeight="1" x14ac:dyDescent="0.25">
      <c r="A958" s="81" t="s">
        <v>61</v>
      </c>
      <c r="B958" s="12" t="s">
        <v>62</v>
      </c>
      <c r="C958" s="81">
        <v>2746</v>
      </c>
      <c r="D958" s="82">
        <v>1462</v>
      </c>
      <c r="E958" s="12">
        <v>10.95</v>
      </c>
      <c r="F958" s="12" t="s">
        <v>63</v>
      </c>
      <c r="G958" s="12" t="s">
        <v>74</v>
      </c>
      <c r="H958" s="13">
        <v>42899</v>
      </c>
      <c r="I958" s="13">
        <v>42906</v>
      </c>
      <c r="J958" s="1">
        <v>6</v>
      </c>
      <c r="L958" s="83">
        <v>6</v>
      </c>
      <c r="M958" s="11">
        <v>42922</v>
      </c>
      <c r="N958" s="4">
        <v>42985</v>
      </c>
      <c r="O958" s="1">
        <v>45</v>
      </c>
      <c r="P958" s="81"/>
      <c r="Q958" s="81">
        <v>45</v>
      </c>
      <c r="R958" s="4" t="s">
        <v>65</v>
      </c>
      <c r="S958" s="5" t="s">
        <v>65</v>
      </c>
      <c r="T958" s="1" t="s">
        <v>65</v>
      </c>
      <c r="U958" s="83"/>
      <c r="V958" s="81" t="s">
        <v>65</v>
      </c>
      <c r="W958" s="4" t="s">
        <v>65</v>
      </c>
      <c r="X958" s="5" t="s">
        <v>65</v>
      </c>
      <c r="Y958" s="1" t="s">
        <v>66</v>
      </c>
      <c r="AA958" s="83" t="s">
        <v>66</v>
      </c>
      <c r="AB958" s="4" t="s">
        <v>65</v>
      </c>
      <c r="AC958" s="5" t="s">
        <v>65</v>
      </c>
      <c r="AD958" s="6" t="s">
        <v>65</v>
      </c>
      <c r="AF958" s="81" t="s">
        <v>65</v>
      </c>
      <c r="AG958" s="4" t="s">
        <v>65</v>
      </c>
      <c r="AH958" s="5" t="s">
        <v>65</v>
      </c>
      <c r="AI958" s="1" t="s">
        <v>65</v>
      </c>
      <c r="AK958" s="83" t="s">
        <v>65</v>
      </c>
      <c r="AL958" s="11">
        <v>42985</v>
      </c>
      <c r="AM958" s="11" t="s">
        <v>66</v>
      </c>
      <c r="AN958" s="4">
        <v>42961</v>
      </c>
      <c r="AO958" s="1" t="s">
        <v>67</v>
      </c>
      <c r="AP958" s="1" t="s">
        <v>68</v>
      </c>
      <c r="AR958" s="5" t="s">
        <v>65</v>
      </c>
      <c r="AT958" s="1" t="s">
        <v>66</v>
      </c>
      <c r="AV958" s="83" t="s">
        <v>66</v>
      </c>
      <c r="AX958" s="5"/>
      <c r="AY958" s="5">
        <v>43112</v>
      </c>
      <c r="AZ958" s="12" t="s">
        <v>84</v>
      </c>
      <c r="BA958" s="1" t="s">
        <v>69</v>
      </c>
      <c r="BB958" s="12" t="s">
        <v>94</v>
      </c>
    </row>
    <row r="959" spans="1:54" ht="27.2" customHeight="1" x14ac:dyDescent="0.25">
      <c r="A959" s="81" t="s">
        <v>61</v>
      </c>
      <c r="B959" s="12" t="s">
        <v>61</v>
      </c>
      <c r="C959" s="81">
        <v>2744</v>
      </c>
      <c r="D959" s="82">
        <v>1420</v>
      </c>
      <c r="E959" s="12">
        <v>159.9</v>
      </c>
      <c r="F959" s="12" t="s">
        <v>63</v>
      </c>
      <c r="G959" s="12" t="s">
        <v>75</v>
      </c>
      <c r="H959" s="13">
        <v>42909</v>
      </c>
      <c r="I959" s="13">
        <v>42913</v>
      </c>
      <c r="J959" s="1">
        <v>3</v>
      </c>
      <c r="L959" s="83">
        <v>3</v>
      </c>
      <c r="M959" s="11">
        <v>42922</v>
      </c>
      <c r="N959" s="4">
        <v>42949</v>
      </c>
      <c r="O959" s="1">
        <v>20</v>
      </c>
      <c r="P959" s="81"/>
      <c r="Q959" s="81">
        <v>20</v>
      </c>
      <c r="R959" s="4" t="s">
        <v>65</v>
      </c>
      <c r="S959" s="5" t="s">
        <v>65</v>
      </c>
      <c r="T959" s="1" t="s">
        <v>65</v>
      </c>
      <c r="U959" s="83"/>
      <c r="V959" s="81" t="s">
        <v>65</v>
      </c>
      <c r="W959" s="4" t="s">
        <v>65</v>
      </c>
      <c r="X959" s="5" t="s">
        <v>65</v>
      </c>
      <c r="Y959" s="1" t="s">
        <v>66</v>
      </c>
      <c r="AA959" s="83" t="s">
        <v>66</v>
      </c>
      <c r="AB959" s="4" t="s">
        <v>65</v>
      </c>
      <c r="AC959" s="5" t="s">
        <v>65</v>
      </c>
      <c r="AD959" s="6" t="s">
        <v>65</v>
      </c>
      <c r="AF959" s="81" t="s">
        <v>65</v>
      </c>
      <c r="AG959" s="4" t="s">
        <v>65</v>
      </c>
      <c r="AH959" s="5" t="s">
        <v>65</v>
      </c>
      <c r="AI959" s="1" t="s">
        <v>65</v>
      </c>
      <c r="AK959" s="83" t="s">
        <v>65</v>
      </c>
      <c r="AL959" s="11">
        <v>42949</v>
      </c>
      <c r="AM959" s="11" t="s">
        <v>66</v>
      </c>
      <c r="AN959" s="4">
        <v>43009</v>
      </c>
      <c r="AO959" s="1" t="s">
        <v>85</v>
      </c>
      <c r="AP959" s="1" t="s">
        <v>68</v>
      </c>
      <c r="AR959" s="5" t="s">
        <v>65</v>
      </c>
      <c r="AT959" s="1" t="s">
        <v>66</v>
      </c>
      <c r="AV959" s="83" t="s">
        <v>66</v>
      </c>
      <c r="AX959" s="5"/>
      <c r="AY959" s="5">
        <v>43165</v>
      </c>
      <c r="AZ959" s="12" t="s">
        <v>84</v>
      </c>
      <c r="BA959" s="1" t="s">
        <v>97</v>
      </c>
      <c r="BB959" s="12" t="s">
        <v>94</v>
      </c>
    </row>
    <row r="960" spans="1:54" ht="27.2" customHeight="1" x14ac:dyDescent="0.25">
      <c r="A960" s="81" t="s">
        <v>61</v>
      </c>
      <c r="B960" s="12" t="s">
        <v>62</v>
      </c>
      <c r="C960" s="81">
        <v>2743</v>
      </c>
      <c r="D960" s="82">
        <v>1462</v>
      </c>
      <c r="E960" s="12">
        <v>4.1500000000000004</v>
      </c>
      <c r="F960" s="12" t="s">
        <v>63</v>
      </c>
      <c r="G960" s="12" t="s">
        <v>64</v>
      </c>
      <c r="H960" s="13">
        <v>42894</v>
      </c>
      <c r="I960" s="13">
        <v>42926</v>
      </c>
      <c r="J960" s="1">
        <v>22</v>
      </c>
      <c r="K960" s="1">
        <v>17</v>
      </c>
      <c r="L960" s="83">
        <v>5</v>
      </c>
      <c r="M960" s="11">
        <v>42969</v>
      </c>
      <c r="N960" s="4">
        <v>42993</v>
      </c>
      <c r="O960" s="1">
        <v>18</v>
      </c>
      <c r="P960" s="81"/>
      <c r="Q960" s="81">
        <v>18</v>
      </c>
      <c r="R960" s="4" t="s">
        <v>65</v>
      </c>
      <c r="S960" s="5" t="s">
        <v>65</v>
      </c>
      <c r="T960" s="1" t="s">
        <v>65</v>
      </c>
      <c r="U960" s="83"/>
      <c r="V960" s="81" t="s">
        <v>65</v>
      </c>
      <c r="W960" s="4" t="s">
        <v>65</v>
      </c>
      <c r="X960" s="5" t="s">
        <v>65</v>
      </c>
      <c r="Y960" s="1" t="s">
        <v>66</v>
      </c>
      <c r="AA960" s="83" t="s">
        <v>66</v>
      </c>
      <c r="AB960" s="4" t="s">
        <v>65</v>
      </c>
      <c r="AC960" s="5" t="s">
        <v>65</v>
      </c>
      <c r="AD960" s="6" t="s">
        <v>65</v>
      </c>
      <c r="AF960" s="81" t="s">
        <v>65</v>
      </c>
      <c r="AG960" s="4" t="s">
        <v>65</v>
      </c>
      <c r="AH960" s="5" t="s">
        <v>65</v>
      </c>
      <c r="AI960" s="1" t="s">
        <v>65</v>
      </c>
      <c r="AK960" s="83" t="s">
        <v>65</v>
      </c>
      <c r="AL960" s="11">
        <v>42997</v>
      </c>
      <c r="AM960" s="11" t="s">
        <v>66</v>
      </c>
      <c r="AN960" s="4">
        <v>42966</v>
      </c>
      <c r="AO960" s="1" t="s">
        <v>67</v>
      </c>
      <c r="AP960" s="1" t="s">
        <v>68</v>
      </c>
      <c r="AQ960" s="1"/>
      <c r="AR960" s="5" t="s">
        <v>65</v>
      </c>
      <c r="AT960" s="1" t="s">
        <v>66</v>
      </c>
      <c r="AV960" s="83" t="s">
        <v>66</v>
      </c>
      <c r="AX960" s="5"/>
      <c r="AY960" s="5">
        <v>43055</v>
      </c>
      <c r="AZ960" s="12" t="s">
        <v>84</v>
      </c>
      <c r="BA960" s="1" t="s">
        <v>120</v>
      </c>
      <c r="BB960" s="12" t="s">
        <v>94</v>
      </c>
    </row>
    <row r="961" spans="1:54" ht="27.2" customHeight="1" x14ac:dyDescent="0.25">
      <c r="A961" s="81" t="s">
        <v>61</v>
      </c>
      <c r="B961" s="12" t="s">
        <v>61</v>
      </c>
      <c r="C961" s="81">
        <v>2742</v>
      </c>
      <c r="D961" s="82">
        <v>1420</v>
      </c>
      <c r="E961" s="12">
        <v>8.35</v>
      </c>
      <c r="F961" s="12" t="s">
        <v>63</v>
      </c>
      <c r="G961" s="12" t="s">
        <v>91</v>
      </c>
      <c r="H961" s="13">
        <v>42894</v>
      </c>
      <c r="I961" s="13">
        <v>42899</v>
      </c>
      <c r="J961" s="1">
        <v>4</v>
      </c>
      <c r="L961" s="83">
        <v>4</v>
      </c>
      <c r="M961" s="11">
        <v>42913</v>
      </c>
      <c r="N961" s="4">
        <v>42964</v>
      </c>
      <c r="O961" s="1">
        <v>37</v>
      </c>
      <c r="P961" s="81"/>
      <c r="Q961" s="81">
        <v>37</v>
      </c>
      <c r="R961" s="4" t="s">
        <v>65</v>
      </c>
      <c r="S961" s="5" t="s">
        <v>65</v>
      </c>
      <c r="T961" s="1" t="s">
        <v>65</v>
      </c>
      <c r="U961" s="83"/>
      <c r="V961" s="81" t="s">
        <v>65</v>
      </c>
      <c r="W961" s="4" t="s">
        <v>65</v>
      </c>
      <c r="X961" s="5" t="s">
        <v>65</v>
      </c>
      <c r="Y961" s="1" t="s">
        <v>66</v>
      </c>
      <c r="AA961" s="83" t="s">
        <v>66</v>
      </c>
      <c r="AB961" s="4" t="s">
        <v>65</v>
      </c>
      <c r="AC961" s="5" t="s">
        <v>65</v>
      </c>
      <c r="AD961" s="6" t="s">
        <v>65</v>
      </c>
      <c r="AF961" s="81" t="s">
        <v>65</v>
      </c>
      <c r="AG961" s="4" t="s">
        <v>65</v>
      </c>
      <c r="AH961" s="5" t="s">
        <v>65</v>
      </c>
      <c r="AI961" s="1" t="s">
        <v>65</v>
      </c>
      <c r="AK961" s="83" t="s">
        <v>65</v>
      </c>
      <c r="AL961" s="11">
        <v>42965</v>
      </c>
      <c r="AM961" s="11" t="s">
        <v>66</v>
      </c>
      <c r="AN961" s="4">
        <v>42954</v>
      </c>
      <c r="AO961" s="1" t="s">
        <v>67</v>
      </c>
      <c r="AP961" s="1" t="s">
        <v>68</v>
      </c>
      <c r="AQ961" s="1"/>
      <c r="AR961" s="5" t="s">
        <v>65</v>
      </c>
      <c r="AT961" s="1" t="s">
        <v>66</v>
      </c>
      <c r="AV961" s="83" t="s">
        <v>66</v>
      </c>
      <c r="AX961" s="5"/>
      <c r="AY961" s="5">
        <v>43056</v>
      </c>
      <c r="AZ961" s="12" t="s">
        <v>84</v>
      </c>
      <c r="BA961" s="1" t="s">
        <v>69</v>
      </c>
      <c r="BB961" s="12" t="s">
        <v>94</v>
      </c>
    </row>
    <row r="962" spans="1:54" ht="27.2" customHeight="1" x14ac:dyDescent="0.25">
      <c r="A962" s="81" t="s">
        <v>61</v>
      </c>
      <c r="B962" s="12" t="s">
        <v>61</v>
      </c>
      <c r="C962" s="81">
        <v>2739</v>
      </c>
      <c r="D962" s="82">
        <v>1420</v>
      </c>
      <c r="E962" s="12">
        <v>8.35</v>
      </c>
      <c r="F962" s="12" t="s">
        <v>63</v>
      </c>
      <c r="G962" s="12" t="s">
        <v>99</v>
      </c>
      <c r="H962" s="13">
        <v>42892</v>
      </c>
      <c r="I962" s="13">
        <v>42898</v>
      </c>
      <c r="J962" s="1">
        <v>5</v>
      </c>
      <c r="L962" s="83">
        <v>5</v>
      </c>
      <c r="M962" s="11">
        <v>42913</v>
      </c>
      <c r="N962" s="4">
        <v>42964</v>
      </c>
      <c r="O962" s="1">
        <v>37</v>
      </c>
      <c r="P962" s="81"/>
      <c r="Q962" s="81">
        <v>37</v>
      </c>
      <c r="R962" s="4" t="s">
        <v>65</v>
      </c>
      <c r="S962" s="5" t="s">
        <v>65</v>
      </c>
      <c r="T962" s="1" t="s">
        <v>65</v>
      </c>
      <c r="U962" s="83"/>
      <c r="V962" s="81" t="s">
        <v>65</v>
      </c>
      <c r="W962" s="4" t="s">
        <v>65</v>
      </c>
      <c r="X962" s="5" t="s">
        <v>65</v>
      </c>
      <c r="Y962" s="1" t="s">
        <v>66</v>
      </c>
      <c r="AA962" s="83" t="s">
        <v>66</v>
      </c>
      <c r="AB962" s="4" t="s">
        <v>65</v>
      </c>
      <c r="AC962" s="5" t="s">
        <v>65</v>
      </c>
      <c r="AD962" s="6" t="s">
        <v>65</v>
      </c>
      <c r="AF962" s="81" t="s">
        <v>65</v>
      </c>
      <c r="AG962" s="4" t="s">
        <v>65</v>
      </c>
      <c r="AH962" s="5" t="s">
        <v>65</v>
      </c>
      <c r="AI962" s="1" t="s">
        <v>65</v>
      </c>
      <c r="AK962" s="83" t="s">
        <v>65</v>
      </c>
      <c r="AL962" s="11">
        <v>42965</v>
      </c>
      <c r="AM962" s="11" t="s">
        <v>66</v>
      </c>
      <c r="AN962" s="4">
        <v>42953</v>
      </c>
      <c r="AO962" s="1" t="s">
        <v>67</v>
      </c>
      <c r="AP962" s="1" t="s">
        <v>68</v>
      </c>
      <c r="AR962" s="5" t="s">
        <v>65</v>
      </c>
      <c r="AT962" s="1" t="s">
        <v>66</v>
      </c>
      <c r="AV962" s="83" t="s">
        <v>66</v>
      </c>
      <c r="AX962" s="5"/>
      <c r="AY962" s="5">
        <v>42985</v>
      </c>
      <c r="AZ962" s="12" t="s">
        <v>84</v>
      </c>
      <c r="BA962" s="1" t="s">
        <v>69</v>
      </c>
      <c r="BB962" s="12" t="s">
        <v>94</v>
      </c>
    </row>
    <row r="963" spans="1:54" ht="27.2" customHeight="1" x14ac:dyDescent="0.25">
      <c r="A963" s="81" t="s">
        <v>61</v>
      </c>
      <c r="B963" s="12" t="s">
        <v>62</v>
      </c>
      <c r="C963" s="81">
        <v>2729</v>
      </c>
      <c r="D963" s="82">
        <v>1462</v>
      </c>
      <c r="E963" s="12">
        <v>7.68</v>
      </c>
      <c r="F963" s="12" t="s">
        <v>63</v>
      </c>
      <c r="G963" s="12" t="s">
        <v>74</v>
      </c>
      <c r="H963" s="13">
        <v>42887</v>
      </c>
      <c r="I963" s="13">
        <v>42891</v>
      </c>
      <c r="J963" s="1">
        <v>3</v>
      </c>
      <c r="L963" s="83">
        <v>3</v>
      </c>
      <c r="M963" s="11">
        <v>42929</v>
      </c>
      <c r="N963" s="4">
        <v>42964</v>
      </c>
      <c r="O963" s="1">
        <v>26</v>
      </c>
      <c r="P963" s="81"/>
      <c r="Q963" s="81">
        <v>26</v>
      </c>
      <c r="R963" s="4" t="s">
        <v>65</v>
      </c>
      <c r="S963" s="5" t="s">
        <v>65</v>
      </c>
      <c r="T963" s="1" t="s">
        <v>65</v>
      </c>
      <c r="U963" s="83"/>
      <c r="V963" s="81" t="s">
        <v>65</v>
      </c>
      <c r="W963" s="4" t="s">
        <v>65</v>
      </c>
      <c r="X963" s="5" t="s">
        <v>65</v>
      </c>
      <c r="Y963" s="1" t="s">
        <v>66</v>
      </c>
      <c r="AA963" s="83" t="s">
        <v>66</v>
      </c>
      <c r="AB963" s="4" t="s">
        <v>65</v>
      </c>
      <c r="AC963" s="5" t="s">
        <v>65</v>
      </c>
      <c r="AD963" s="6" t="s">
        <v>65</v>
      </c>
      <c r="AF963" s="81" t="s">
        <v>65</v>
      </c>
      <c r="AG963" s="4" t="s">
        <v>65</v>
      </c>
      <c r="AH963" s="5" t="s">
        <v>65</v>
      </c>
      <c r="AI963" s="1" t="s">
        <v>65</v>
      </c>
      <c r="AK963" s="83" t="s">
        <v>65</v>
      </c>
      <c r="AL963" s="11">
        <v>42965</v>
      </c>
      <c r="AM963" s="11" t="s">
        <v>66</v>
      </c>
      <c r="AN963" s="4">
        <v>42989</v>
      </c>
      <c r="AO963" s="1" t="s">
        <v>67</v>
      </c>
      <c r="AP963" s="1" t="s">
        <v>68</v>
      </c>
      <c r="AR963" s="5" t="s">
        <v>65</v>
      </c>
      <c r="AT963" s="1" t="s">
        <v>66</v>
      </c>
      <c r="AV963" s="83" t="s">
        <v>66</v>
      </c>
      <c r="AX963" s="5"/>
      <c r="AY963" s="5">
        <v>43019</v>
      </c>
      <c r="AZ963" s="12" t="s">
        <v>84</v>
      </c>
      <c r="BA963" s="1" t="s">
        <v>69</v>
      </c>
      <c r="BB963" s="12" t="s">
        <v>94</v>
      </c>
    </row>
    <row r="964" spans="1:54" ht="27.2" customHeight="1" x14ac:dyDescent="0.25">
      <c r="A964" s="81" t="s">
        <v>61</v>
      </c>
      <c r="B964" s="12" t="s">
        <v>78</v>
      </c>
      <c r="C964" s="81">
        <v>2723</v>
      </c>
      <c r="D964" s="82">
        <v>1469</v>
      </c>
      <c r="E964" s="12">
        <v>997.7</v>
      </c>
      <c r="F964" s="12" t="s">
        <v>63</v>
      </c>
      <c r="G964" s="12" t="s">
        <v>79</v>
      </c>
      <c r="H964" s="13">
        <v>42879</v>
      </c>
      <c r="I964" s="13">
        <v>42909</v>
      </c>
      <c r="J964" s="1">
        <v>22</v>
      </c>
      <c r="K964" s="1">
        <v>10</v>
      </c>
      <c r="L964" s="83">
        <v>12</v>
      </c>
      <c r="M964" s="11" t="s">
        <v>65</v>
      </c>
      <c r="N964" s="4" t="s">
        <v>65</v>
      </c>
      <c r="O964" s="1" t="s">
        <v>65</v>
      </c>
      <c r="P964" s="81"/>
      <c r="Q964" s="81" t="s">
        <v>65</v>
      </c>
      <c r="R964" s="4" t="s">
        <v>65</v>
      </c>
      <c r="S964" s="5" t="s">
        <v>65</v>
      </c>
      <c r="T964" s="1" t="s">
        <v>65</v>
      </c>
      <c r="U964" s="83"/>
      <c r="V964" s="81" t="s">
        <v>65</v>
      </c>
      <c r="W964" s="4">
        <v>42910</v>
      </c>
      <c r="X964" s="5">
        <v>42952</v>
      </c>
      <c r="Y964" s="1">
        <v>29</v>
      </c>
      <c r="AA964" s="83">
        <v>29</v>
      </c>
      <c r="AB964" s="4">
        <v>42966</v>
      </c>
      <c r="AC964" s="5">
        <v>43091</v>
      </c>
      <c r="AD964" s="6">
        <v>86</v>
      </c>
      <c r="AF964" s="81">
        <v>86</v>
      </c>
      <c r="AG964" s="4">
        <v>43224</v>
      </c>
      <c r="AH964" s="5">
        <v>43277</v>
      </c>
      <c r="AI964" s="1">
        <v>37</v>
      </c>
      <c r="AK964" s="83">
        <v>37</v>
      </c>
      <c r="AL964" s="11">
        <v>43292</v>
      </c>
      <c r="AM964" s="11">
        <v>43629</v>
      </c>
      <c r="AN964" s="4">
        <v>43130</v>
      </c>
      <c r="AO964" s="1" t="s">
        <v>85</v>
      </c>
      <c r="AP964" s="1" t="s">
        <v>96</v>
      </c>
      <c r="AT964" s="1" t="s">
        <v>66</v>
      </c>
      <c r="AV964" s="83" t="s">
        <v>66</v>
      </c>
      <c r="AW964" s="4">
        <v>44022</v>
      </c>
      <c r="AX964" s="5">
        <v>44022</v>
      </c>
      <c r="AY964" s="5">
        <v>44111</v>
      </c>
      <c r="AZ964" s="12" t="s">
        <v>84</v>
      </c>
      <c r="BA964" s="1" t="s">
        <v>97</v>
      </c>
      <c r="BB964" s="12" t="s">
        <v>94</v>
      </c>
    </row>
    <row r="965" spans="1:54" ht="27.2" customHeight="1" x14ac:dyDescent="0.25">
      <c r="A965" s="81" t="s">
        <v>61</v>
      </c>
      <c r="B965" s="12" t="s">
        <v>78</v>
      </c>
      <c r="C965" s="81">
        <v>2720</v>
      </c>
      <c r="D965" s="82">
        <v>1469</v>
      </c>
      <c r="E965" s="12">
        <v>8.35</v>
      </c>
      <c r="F965" s="12" t="s">
        <v>63</v>
      </c>
      <c r="G965" s="12" t="s">
        <v>86</v>
      </c>
      <c r="H965" s="13">
        <v>42878</v>
      </c>
      <c r="I965" s="13">
        <v>42887</v>
      </c>
      <c r="J965" s="1">
        <v>7</v>
      </c>
      <c r="K965" s="1">
        <v>5</v>
      </c>
      <c r="L965" s="83">
        <v>2</v>
      </c>
      <c r="M965" s="11">
        <v>42909</v>
      </c>
      <c r="N965" s="4">
        <v>42949</v>
      </c>
      <c r="O965" s="1">
        <v>28</v>
      </c>
      <c r="P965" s="81">
        <v>5</v>
      </c>
      <c r="Q965" s="81">
        <v>23</v>
      </c>
      <c r="R965" s="4" t="s">
        <v>65</v>
      </c>
      <c r="S965" s="5" t="s">
        <v>65</v>
      </c>
      <c r="T965" s="1" t="s">
        <v>65</v>
      </c>
      <c r="U965" s="83"/>
      <c r="V965" s="81" t="s">
        <v>65</v>
      </c>
      <c r="W965" s="4" t="s">
        <v>65</v>
      </c>
      <c r="X965" s="5" t="s">
        <v>65</v>
      </c>
      <c r="Y965" s="1" t="s">
        <v>66</v>
      </c>
      <c r="AA965" s="83" t="s">
        <v>66</v>
      </c>
      <c r="AB965" s="4" t="s">
        <v>65</v>
      </c>
      <c r="AC965" s="5" t="s">
        <v>65</v>
      </c>
      <c r="AD965" s="6" t="s">
        <v>65</v>
      </c>
      <c r="AF965" s="81" t="s">
        <v>65</v>
      </c>
      <c r="AG965" s="4" t="s">
        <v>65</v>
      </c>
      <c r="AH965" s="5" t="s">
        <v>65</v>
      </c>
      <c r="AI965" s="1" t="s">
        <v>65</v>
      </c>
      <c r="AK965" s="83" t="s">
        <v>65</v>
      </c>
      <c r="AL965" s="11">
        <v>42949</v>
      </c>
      <c r="AM965" s="11" t="s">
        <v>66</v>
      </c>
      <c r="AO965" s="1" t="s">
        <v>67</v>
      </c>
      <c r="AP965" s="1" t="s">
        <v>68</v>
      </c>
      <c r="AR965" s="5" t="s">
        <v>65</v>
      </c>
      <c r="AT965" s="1" t="s">
        <v>66</v>
      </c>
      <c r="AV965" s="83" t="s">
        <v>66</v>
      </c>
      <c r="AX965" s="5"/>
      <c r="AY965" s="5">
        <v>42976</v>
      </c>
      <c r="AZ965" s="12" t="s">
        <v>84</v>
      </c>
      <c r="BA965" s="1" t="s">
        <v>69</v>
      </c>
      <c r="BB965" s="12" t="s">
        <v>94</v>
      </c>
    </row>
    <row r="966" spans="1:54" ht="27.2" customHeight="1" x14ac:dyDescent="0.25">
      <c r="A966" s="81" t="s">
        <v>61</v>
      </c>
      <c r="B966" s="12" t="s">
        <v>62</v>
      </c>
      <c r="C966" s="81">
        <v>2714</v>
      </c>
      <c r="D966" s="82">
        <v>1462</v>
      </c>
      <c r="E966" s="12">
        <v>10.95</v>
      </c>
      <c r="F966" s="12" t="s">
        <v>63</v>
      </c>
      <c r="G966" s="12" t="s">
        <v>74</v>
      </c>
      <c r="H966" s="13">
        <v>42872</v>
      </c>
      <c r="I966" s="13">
        <v>42877</v>
      </c>
      <c r="J966" s="1">
        <v>4</v>
      </c>
      <c r="L966" s="83">
        <v>4</v>
      </c>
      <c r="M966" s="11">
        <v>42933</v>
      </c>
      <c r="N966" s="4">
        <v>42978</v>
      </c>
      <c r="O966" s="1">
        <v>34</v>
      </c>
      <c r="P966" s="81"/>
      <c r="Q966" s="81">
        <v>34</v>
      </c>
      <c r="R966" s="4" t="s">
        <v>65</v>
      </c>
      <c r="S966" s="5" t="s">
        <v>65</v>
      </c>
      <c r="T966" s="1" t="s">
        <v>65</v>
      </c>
      <c r="U966" s="83"/>
      <c r="V966" s="81" t="s">
        <v>65</v>
      </c>
      <c r="W966" s="4" t="s">
        <v>65</v>
      </c>
      <c r="X966" s="5" t="s">
        <v>65</v>
      </c>
      <c r="Y966" s="1" t="s">
        <v>66</v>
      </c>
      <c r="AA966" s="83" t="s">
        <v>66</v>
      </c>
      <c r="AB966" s="4" t="s">
        <v>65</v>
      </c>
      <c r="AC966" s="5" t="s">
        <v>65</v>
      </c>
      <c r="AD966" s="6" t="s">
        <v>65</v>
      </c>
      <c r="AF966" s="81" t="s">
        <v>65</v>
      </c>
      <c r="AG966" s="4" t="s">
        <v>65</v>
      </c>
      <c r="AH966" s="5" t="s">
        <v>65</v>
      </c>
      <c r="AI966" s="1" t="s">
        <v>65</v>
      </c>
      <c r="AK966" s="83" t="s">
        <v>65</v>
      </c>
      <c r="AL966" s="11">
        <v>42978</v>
      </c>
      <c r="AM966" s="11" t="s">
        <v>66</v>
      </c>
      <c r="AN966" s="4">
        <v>42839</v>
      </c>
      <c r="AO966" s="1" t="s">
        <v>67</v>
      </c>
      <c r="AP966" s="1" t="s">
        <v>68</v>
      </c>
      <c r="AR966" s="5" t="s">
        <v>65</v>
      </c>
      <c r="AT966" s="1" t="s">
        <v>66</v>
      </c>
      <c r="AV966" s="83" t="s">
        <v>66</v>
      </c>
      <c r="AX966" s="5"/>
      <c r="AY966" s="5">
        <v>42999</v>
      </c>
      <c r="AZ966" s="12" t="s">
        <v>84</v>
      </c>
      <c r="BA966" s="1" t="s">
        <v>69</v>
      </c>
      <c r="BB966" s="12" t="s">
        <v>94</v>
      </c>
    </row>
    <row r="967" spans="1:54" ht="27.2" customHeight="1" x14ac:dyDescent="0.25">
      <c r="A967" s="81" t="s">
        <v>61</v>
      </c>
      <c r="B967" s="12" t="s">
        <v>70</v>
      </c>
      <c r="C967" s="81">
        <v>2712</v>
      </c>
      <c r="D967" s="82">
        <v>1431</v>
      </c>
      <c r="E967" s="12">
        <v>10.95</v>
      </c>
      <c r="F967" s="12" t="s">
        <v>63</v>
      </c>
      <c r="G967" s="12" t="s">
        <v>72</v>
      </c>
      <c r="H967" s="13">
        <v>42872</v>
      </c>
      <c r="I967" s="13">
        <v>42877</v>
      </c>
      <c r="J967" s="1">
        <v>4</v>
      </c>
      <c r="L967" s="83">
        <v>4</v>
      </c>
      <c r="M967" s="11">
        <v>42894</v>
      </c>
      <c r="N967" s="4">
        <v>42907</v>
      </c>
      <c r="O967" s="1">
        <v>10</v>
      </c>
      <c r="P967" s="81"/>
      <c r="Q967" s="81">
        <v>10</v>
      </c>
      <c r="R967" s="4" t="s">
        <v>65</v>
      </c>
      <c r="S967" s="5" t="s">
        <v>65</v>
      </c>
      <c r="T967" s="1" t="s">
        <v>65</v>
      </c>
      <c r="U967" s="83"/>
      <c r="V967" s="81" t="s">
        <v>65</v>
      </c>
      <c r="W967" s="4" t="s">
        <v>65</v>
      </c>
      <c r="X967" s="5" t="s">
        <v>65</v>
      </c>
      <c r="Y967" s="1" t="s">
        <v>66</v>
      </c>
      <c r="AA967" s="83" t="s">
        <v>66</v>
      </c>
      <c r="AB967" s="4" t="s">
        <v>65</v>
      </c>
      <c r="AC967" s="5" t="s">
        <v>65</v>
      </c>
      <c r="AD967" s="6" t="s">
        <v>65</v>
      </c>
      <c r="AF967" s="81" t="s">
        <v>65</v>
      </c>
      <c r="AG967" s="4" t="s">
        <v>65</v>
      </c>
      <c r="AH967" s="5" t="s">
        <v>65</v>
      </c>
      <c r="AI967" s="1" t="s">
        <v>65</v>
      </c>
      <c r="AK967" s="83" t="s">
        <v>65</v>
      </c>
      <c r="AL967" s="11">
        <v>42913</v>
      </c>
      <c r="AM967" s="11" t="s">
        <v>66</v>
      </c>
      <c r="AN967" s="4">
        <v>42917</v>
      </c>
      <c r="AO967" s="1" t="s">
        <v>67</v>
      </c>
      <c r="AP967" s="1" t="s">
        <v>68</v>
      </c>
      <c r="AR967" s="5" t="s">
        <v>65</v>
      </c>
      <c r="AT967" s="1" t="s">
        <v>66</v>
      </c>
      <c r="AV967" s="83" t="s">
        <v>66</v>
      </c>
      <c r="AX967" s="5"/>
      <c r="AY967" s="5">
        <v>42943</v>
      </c>
      <c r="AZ967" s="12" t="s">
        <v>84</v>
      </c>
      <c r="BA967" s="1" t="s">
        <v>69</v>
      </c>
      <c r="BB967" s="12" t="s">
        <v>94</v>
      </c>
    </row>
    <row r="968" spans="1:54" ht="27.2" customHeight="1" x14ac:dyDescent="0.25">
      <c r="A968" s="81" t="s">
        <v>61</v>
      </c>
      <c r="B968" s="12" t="s">
        <v>78</v>
      </c>
      <c r="C968" s="81">
        <v>2709</v>
      </c>
      <c r="D968" s="82">
        <v>1469</v>
      </c>
      <c r="E968" s="12">
        <v>8.35</v>
      </c>
      <c r="F968" s="12" t="s">
        <v>63</v>
      </c>
      <c r="G968" s="12" t="s">
        <v>86</v>
      </c>
      <c r="H968" s="13">
        <v>42870</v>
      </c>
      <c r="I968" s="13">
        <v>42874</v>
      </c>
      <c r="J968" s="1">
        <v>5</v>
      </c>
      <c r="K968" s="1">
        <v>1</v>
      </c>
      <c r="L968" s="83">
        <v>4</v>
      </c>
      <c r="M968" s="11">
        <v>42933</v>
      </c>
      <c r="N968" s="4">
        <v>42965</v>
      </c>
      <c r="O968" s="1">
        <v>25</v>
      </c>
      <c r="P968" s="81"/>
      <c r="Q968" s="81">
        <v>25</v>
      </c>
      <c r="R968" s="4" t="s">
        <v>65</v>
      </c>
      <c r="S968" s="5" t="s">
        <v>65</v>
      </c>
      <c r="T968" s="1" t="s">
        <v>65</v>
      </c>
      <c r="U968" s="83"/>
      <c r="V968" s="81" t="s">
        <v>65</v>
      </c>
      <c r="W968" s="4" t="s">
        <v>65</v>
      </c>
      <c r="X968" s="5" t="s">
        <v>65</v>
      </c>
      <c r="Y968" s="1" t="s">
        <v>66</v>
      </c>
      <c r="AA968" s="83" t="s">
        <v>66</v>
      </c>
      <c r="AB968" s="4" t="s">
        <v>65</v>
      </c>
      <c r="AC968" s="5" t="s">
        <v>65</v>
      </c>
      <c r="AD968" s="6" t="s">
        <v>65</v>
      </c>
      <c r="AF968" s="81" t="s">
        <v>65</v>
      </c>
      <c r="AG968" s="4" t="s">
        <v>65</v>
      </c>
      <c r="AH968" s="5" t="s">
        <v>65</v>
      </c>
      <c r="AI968" s="1" t="s">
        <v>65</v>
      </c>
      <c r="AK968" s="83" t="s">
        <v>65</v>
      </c>
      <c r="AL968" s="11">
        <v>42965</v>
      </c>
      <c r="AM968" s="11" t="s">
        <v>66</v>
      </c>
      <c r="AN968" s="4">
        <v>42895</v>
      </c>
      <c r="AO968" s="1" t="s">
        <v>67</v>
      </c>
      <c r="AP968" s="1" t="s">
        <v>68</v>
      </c>
      <c r="AR968" s="5" t="s">
        <v>65</v>
      </c>
      <c r="AT968" s="1" t="s">
        <v>66</v>
      </c>
      <c r="AV968" s="83" t="s">
        <v>66</v>
      </c>
      <c r="AX968" s="5"/>
      <c r="AY968" s="5">
        <v>42997</v>
      </c>
      <c r="AZ968" s="12" t="s">
        <v>84</v>
      </c>
      <c r="BA968" s="1" t="s">
        <v>69</v>
      </c>
      <c r="BB968" s="12" t="s">
        <v>94</v>
      </c>
    </row>
    <row r="969" spans="1:54" ht="27.2" customHeight="1" x14ac:dyDescent="0.25">
      <c r="A969" s="81" t="s">
        <v>61</v>
      </c>
      <c r="B969" s="12" t="s">
        <v>62</v>
      </c>
      <c r="C969" s="81">
        <v>2708</v>
      </c>
      <c r="D969" s="82">
        <v>1462</v>
      </c>
      <c r="E969" s="12">
        <v>5.45</v>
      </c>
      <c r="F969" s="12" t="s">
        <v>63</v>
      </c>
      <c r="G969" s="12" t="s">
        <v>74</v>
      </c>
      <c r="H969" s="13">
        <v>42870</v>
      </c>
      <c r="I969" s="13">
        <v>42872</v>
      </c>
      <c r="J969" s="1">
        <v>3</v>
      </c>
      <c r="L969" s="83">
        <v>3</v>
      </c>
      <c r="M969" s="11">
        <v>42885</v>
      </c>
      <c r="N969" s="4">
        <v>42912</v>
      </c>
      <c r="O969" s="1">
        <v>20</v>
      </c>
      <c r="P969" s="81"/>
      <c r="Q969" s="81">
        <v>20</v>
      </c>
      <c r="R969" s="4" t="s">
        <v>65</v>
      </c>
      <c r="S969" s="5" t="s">
        <v>65</v>
      </c>
      <c r="T969" s="1" t="s">
        <v>65</v>
      </c>
      <c r="U969" s="83"/>
      <c r="V969" s="81" t="s">
        <v>65</v>
      </c>
      <c r="W969" s="4" t="s">
        <v>65</v>
      </c>
      <c r="X969" s="5" t="s">
        <v>65</v>
      </c>
      <c r="Y969" s="1" t="s">
        <v>66</v>
      </c>
      <c r="AA969" s="83" t="s">
        <v>66</v>
      </c>
      <c r="AB969" s="4" t="s">
        <v>65</v>
      </c>
      <c r="AC969" s="5" t="s">
        <v>65</v>
      </c>
      <c r="AD969" s="6" t="s">
        <v>65</v>
      </c>
      <c r="AF969" s="81" t="s">
        <v>65</v>
      </c>
      <c r="AG969" s="4" t="s">
        <v>65</v>
      </c>
      <c r="AH969" s="5" t="s">
        <v>65</v>
      </c>
      <c r="AI969" s="1" t="s">
        <v>65</v>
      </c>
      <c r="AK969" s="83" t="s">
        <v>65</v>
      </c>
      <c r="AL969" s="11">
        <v>42912</v>
      </c>
      <c r="AM969" s="11" t="s">
        <v>66</v>
      </c>
      <c r="AO969" s="1" t="s">
        <v>67</v>
      </c>
      <c r="AP969" s="1" t="s">
        <v>68</v>
      </c>
      <c r="AR969" s="5" t="s">
        <v>65</v>
      </c>
      <c r="AT969" s="1" t="s">
        <v>66</v>
      </c>
      <c r="AV969" s="83" t="s">
        <v>66</v>
      </c>
      <c r="AX969" s="5"/>
      <c r="AY969" s="5">
        <v>42961</v>
      </c>
      <c r="AZ969" s="12" t="s">
        <v>84</v>
      </c>
      <c r="BA969" s="1" t="s">
        <v>69</v>
      </c>
      <c r="BB969" s="12" t="s">
        <v>94</v>
      </c>
    </row>
    <row r="970" spans="1:54" ht="27.2" customHeight="1" x14ac:dyDescent="0.25">
      <c r="A970" s="81" t="s">
        <v>61</v>
      </c>
      <c r="B970" s="12" t="s">
        <v>78</v>
      </c>
      <c r="C970" s="81">
        <v>2704</v>
      </c>
      <c r="D970" s="82">
        <v>1469</v>
      </c>
      <c r="E970" s="12">
        <v>8.35</v>
      </c>
      <c r="F970" s="12" t="s">
        <v>63</v>
      </c>
      <c r="G970" s="12" t="s">
        <v>79</v>
      </c>
      <c r="H970" s="13">
        <v>42867</v>
      </c>
      <c r="I970" s="13">
        <v>42871</v>
      </c>
      <c r="J970" s="1">
        <v>3</v>
      </c>
      <c r="L970" s="83">
        <v>3</v>
      </c>
      <c r="M970" s="11">
        <v>42885</v>
      </c>
      <c r="N970" s="4">
        <v>42906</v>
      </c>
      <c r="O970" s="1">
        <v>16</v>
      </c>
      <c r="P970" s="81"/>
      <c r="Q970" s="81">
        <v>16</v>
      </c>
      <c r="R970" s="4" t="s">
        <v>65</v>
      </c>
      <c r="S970" s="5" t="s">
        <v>65</v>
      </c>
      <c r="T970" s="1" t="s">
        <v>65</v>
      </c>
      <c r="U970" s="83"/>
      <c r="V970" s="81" t="s">
        <v>65</v>
      </c>
      <c r="W970" s="4" t="s">
        <v>65</v>
      </c>
      <c r="X970" s="5" t="s">
        <v>65</v>
      </c>
      <c r="Y970" s="1" t="s">
        <v>66</v>
      </c>
      <c r="AA970" s="83" t="s">
        <v>66</v>
      </c>
      <c r="AB970" s="4" t="s">
        <v>65</v>
      </c>
      <c r="AC970" s="5" t="s">
        <v>65</v>
      </c>
      <c r="AD970" s="6" t="s">
        <v>65</v>
      </c>
      <c r="AF970" s="81" t="s">
        <v>65</v>
      </c>
      <c r="AG970" s="4" t="s">
        <v>65</v>
      </c>
      <c r="AH970" s="5" t="s">
        <v>65</v>
      </c>
      <c r="AI970" s="1" t="s">
        <v>65</v>
      </c>
      <c r="AK970" s="83" t="s">
        <v>65</v>
      </c>
      <c r="AL970" s="11">
        <v>42913</v>
      </c>
      <c r="AM970" s="11" t="s">
        <v>66</v>
      </c>
      <c r="AN970" s="4">
        <v>42926</v>
      </c>
      <c r="AO970" s="1" t="s">
        <v>67</v>
      </c>
      <c r="AP970" s="1" t="s">
        <v>68</v>
      </c>
      <c r="AR970" s="5" t="s">
        <v>65</v>
      </c>
      <c r="AT970" s="1" t="s">
        <v>66</v>
      </c>
      <c r="AV970" s="83" t="s">
        <v>66</v>
      </c>
      <c r="AX970" s="5"/>
      <c r="AY970" s="5">
        <v>42999</v>
      </c>
      <c r="AZ970" s="12" t="s">
        <v>84</v>
      </c>
      <c r="BA970" s="1" t="s">
        <v>69</v>
      </c>
      <c r="BB970" s="12" t="s">
        <v>94</v>
      </c>
    </row>
    <row r="971" spans="1:54" ht="27.2" customHeight="1" x14ac:dyDescent="0.25">
      <c r="A971" s="81" t="s">
        <v>61</v>
      </c>
      <c r="B971" s="12" t="s">
        <v>61</v>
      </c>
      <c r="C971" s="81">
        <v>2695</v>
      </c>
      <c r="D971" s="82">
        <v>1420</v>
      </c>
      <c r="E971" s="12">
        <v>168</v>
      </c>
      <c r="F971" s="12" t="s">
        <v>63</v>
      </c>
      <c r="G971" s="12" t="s">
        <v>110</v>
      </c>
      <c r="H971" s="13">
        <v>42858</v>
      </c>
      <c r="I971" s="13">
        <v>42898</v>
      </c>
      <c r="J971" s="1">
        <v>28</v>
      </c>
      <c r="K971" s="1">
        <v>13</v>
      </c>
      <c r="L971" s="83">
        <v>15</v>
      </c>
      <c r="M971" s="11">
        <v>42898</v>
      </c>
      <c r="N971" s="4">
        <v>42947</v>
      </c>
      <c r="O971" s="1">
        <v>35</v>
      </c>
      <c r="P971" s="81"/>
      <c r="Q971" s="81">
        <v>35</v>
      </c>
      <c r="R971" s="4" t="s">
        <v>65</v>
      </c>
      <c r="S971" s="5" t="s">
        <v>65</v>
      </c>
      <c r="T971" s="1" t="s">
        <v>65</v>
      </c>
      <c r="U971" s="83"/>
      <c r="V971" s="81" t="s">
        <v>65</v>
      </c>
      <c r="W971" s="4" t="s">
        <v>65</v>
      </c>
      <c r="X971" s="5" t="s">
        <v>65</v>
      </c>
      <c r="Y971" s="1" t="s">
        <v>66</v>
      </c>
      <c r="AA971" s="83" t="s">
        <v>66</v>
      </c>
      <c r="AB971" s="4" t="s">
        <v>65</v>
      </c>
      <c r="AC971" s="5" t="s">
        <v>65</v>
      </c>
      <c r="AD971" s="6" t="s">
        <v>65</v>
      </c>
      <c r="AF971" s="81" t="s">
        <v>65</v>
      </c>
      <c r="AG971" s="4" t="s">
        <v>65</v>
      </c>
      <c r="AH971" s="5" t="s">
        <v>65</v>
      </c>
      <c r="AI971" s="1" t="s">
        <v>65</v>
      </c>
      <c r="AK971" s="83" t="s">
        <v>65</v>
      </c>
      <c r="AL971" s="11">
        <v>42947</v>
      </c>
      <c r="AM971" s="11" t="s">
        <v>66</v>
      </c>
      <c r="AN971" s="4">
        <v>42949</v>
      </c>
      <c r="AO971" s="1" t="s">
        <v>67</v>
      </c>
      <c r="AP971" s="1" t="s">
        <v>68</v>
      </c>
      <c r="AR971" s="5" t="s">
        <v>65</v>
      </c>
      <c r="AT971" s="1" t="s">
        <v>66</v>
      </c>
      <c r="AV971" s="83" t="s">
        <v>66</v>
      </c>
      <c r="AX971" s="5"/>
      <c r="AY971" s="5">
        <v>43100</v>
      </c>
      <c r="AZ971" s="12" t="s">
        <v>84</v>
      </c>
      <c r="BA971" s="1" t="s">
        <v>69</v>
      </c>
      <c r="BB971" s="12" t="s">
        <v>94</v>
      </c>
    </row>
    <row r="972" spans="1:54" ht="27.2" customHeight="1" x14ac:dyDescent="0.25">
      <c r="A972" s="81" t="s">
        <v>61</v>
      </c>
      <c r="B972" s="12" t="s">
        <v>62</v>
      </c>
      <c r="C972" s="81">
        <v>2692</v>
      </c>
      <c r="D972" s="82">
        <v>1462</v>
      </c>
      <c r="E972" s="12">
        <v>10</v>
      </c>
      <c r="F972" s="12" t="s">
        <v>63</v>
      </c>
      <c r="G972" s="12" t="s">
        <v>74</v>
      </c>
      <c r="H972" s="13">
        <v>42857</v>
      </c>
      <c r="I972" s="13">
        <v>42859</v>
      </c>
      <c r="J972" s="1">
        <v>3</v>
      </c>
      <c r="L972" s="83">
        <v>3</v>
      </c>
      <c r="M972" s="11">
        <v>42888</v>
      </c>
      <c r="N972" s="4">
        <v>42913</v>
      </c>
      <c r="O972" s="1">
        <v>18</v>
      </c>
      <c r="P972" s="81"/>
      <c r="Q972" s="81">
        <v>18</v>
      </c>
      <c r="R972" s="4" t="s">
        <v>65</v>
      </c>
      <c r="S972" s="5" t="s">
        <v>65</v>
      </c>
      <c r="T972" s="1" t="s">
        <v>65</v>
      </c>
      <c r="U972" s="83"/>
      <c r="V972" s="81" t="s">
        <v>65</v>
      </c>
      <c r="W972" s="4" t="s">
        <v>65</v>
      </c>
      <c r="X972" s="5" t="s">
        <v>65</v>
      </c>
      <c r="Y972" s="1" t="s">
        <v>66</v>
      </c>
      <c r="AA972" s="83" t="s">
        <v>66</v>
      </c>
      <c r="AB972" s="4" t="s">
        <v>65</v>
      </c>
      <c r="AC972" s="5" t="s">
        <v>65</v>
      </c>
      <c r="AD972" s="6" t="s">
        <v>65</v>
      </c>
      <c r="AF972" s="81" t="s">
        <v>65</v>
      </c>
      <c r="AG972" s="4" t="s">
        <v>65</v>
      </c>
      <c r="AH972" s="5" t="s">
        <v>65</v>
      </c>
      <c r="AI972" s="1" t="s">
        <v>65</v>
      </c>
      <c r="AK972" s="83" t="s">
        <v>65</v>
      </c>
      <c r="AL972" s="11">
        <v>42913</v>
      </c>
      <c r="AM972" s="11" t="s">
        <v>66</v>
      </c>
      <c r="AN972" s="4">
        <v>42879</v>
      </c>
      <c r="AO972" s="1" t="s">
        <v>67</v>
      </c>
      <c r="AP972" s="1" t="s">
        <v>68</v>
      </c>
      <c r="AR972" s="5" t="s">
        <v>65</v>
      </c>
      <c r="AT972" s="1" t="s">
        <v>66</v>
      </c>
      <c r="AV972" s="83" t="s">
        <v>66</v>
      </c>
      <c r="AX972" s="5"/>
      <c r="AY972" s="5">
        <v>43081</v>
      </c>
      <c r="AZ972" s="12" t="s">
        <v>84</v>
      </c>
      <c r="BA972" s="1" t="s">
        <v>69</v>
      </c>
      <c r="BB972" s="12" t="s">
        <v>94</v>
      </c>
    </row>
    <row r="973" spans="1:54" ht="27.2" customHeight="1" x14ac:dyDescent="0.25">
      <c r="A973" s="81" t="s">
        <v>61</v>
      </c>
      <c r="B973" s="12" t="s">
        <v>62</v>
      </c>
      <c r="C973" s="81">
        <v>2691</v>
      </c>
      <c r="D973" s="82">
        <v>1462</v>
      </c>
      <c r="E973" s="12">
        <v>4.95</v>
      </c>
      <c r="F973" s="12" t="s">
        <v>63</v>
      </c>
      <c r="G973" s="12" t="s">
        <v>88</v>
      </c>
      <c r="H973" s="13">
        <v>42857</v>
      </c>
      <c r="I973" s="13">
        <v>42858</v>
      </c>
      <c r="J973" s="1">
        <v>2</v>
      </c>
      <c r="L973" s="83">
        <v>2</v>
      </c>
      <c r="M973" s="11">
        <v>42878</v>
      </c>
      <c r="N973" s="4">
        <v>42898</v>
      </c>
      <c r="O973" s="1">
        <v>14</v>
      </c>
      <c r="P973" s="81"/>
      <c r="Q973" s="81">
        <v>14</v>
      </c>
      <c r="R973" s="4" t="s">
        <v>65</v>
      </c>
      <c r="S973" s="5" t="s">
        <v>65</v>
      </c>
      <c r="T973" s="1" t="s">
        <v>65</v>
      </c>
      <c r="U973" s="83"/>
      <c r="V973" s="81" t="s">
        <v>65</v>
      </c>
      <c r="W973" s="4" t="s">
        <v>65</v>
      </c>
      <c r="X973" s="5" t="s">
        <v>65</v>
      </c>
      <c r="Y973" s="1" t="s">
        <v>66</v>
      </c>
      <c r="AA973" s="83" t="s">
        <v>66</v>
      </c>
      <c r="AB973" s="4" t="s">
        <v>65</v>
      </c>
      <c r="AC973" s="5" t="s">
        <v>65</v>
      </c>
      <c r="AD973" s="6" t="s">
        <v>65</v>
      </c>
      <c r="AF973" s="81" t="s">
        <v>65</v>
      </c>
      <c r="AG973" s="4" t="s">
        <v>65</v>
      </c>
      <c r="AH973" s="5" t="s">
        <v>65</v>
      </c>
      <c r="AI973" s="1" t="s">
        <v>65</v>
      </c>
      <c r="AK973" s="83" t="s">
        <v>65</v>
      </c>
      <c r="AL973" s="11">
        <v>42898</v>
      </c>
      <c r="AM973" s="11" t="s">
        <v>66</v>
      </c>
      <c r="AN973" s="4">
        <v>42917</v>
      </c>
      <c r="AO973" s="1" t="s">
        <v>67</v>
      </c>
      <c r="AP973" s="1" t="s">
        <v>68</v>
      </c>
      <c r="AR973" s="5" t="s">
        <v>65</v>
      </c>
      <c r="AT973" s="1" t="s">
        <v>66</v>
      </c>
      <c r="AV973" s="83" t="s">
        <v>66</v>
      </c>
      <c r="AX973" s="5"/>
      <c r="AY973" s="5">
        <v>42923</v>
      </c>
      <c r="AZ973" s="12" t="s">
        <v>84</v>
      </c>
      <c r="BA973" s="1" t="s">
        <v>69</v>
      </c>
      <c r="BB973" s="12" t="s">
        <v>94</v>
      </c>
    </row>
    <row r="974" spans="1:54" ht="27.2" customHeight="1" x14ac:dyDescent="0.25">
      <c r="A974" s="81" t="s">
        <v>61</v>
      </c>
      <c r="B974" s="12" t="s">
        <v>62</v>
      </c>
      <c r="C974" s="81">
        <v>2690</v>
      </c>
      <c r="D974" s="82">
        <v>1462</v>
      </c>
      <c r="E974" s="12">
        <v>10.95</v>
      </c>
      <c r="F974" s="12" t="s">
        <v>63</v>
      </c>
      <c r="G974" s="12" t="s">
        <v>74</v>
      </c>
      <c r="H974" s="13">
        <v>42857</v>
      </c>
      <c r="I974" s="13">
        <v>42858</v>
      </c>
      <c r="J974" s="1">
        <v>2</v>
      </c>
      <c r="L974" s="83">
        <v>2</v>
      </c>
      <c r="M974" s="11">
        <v>42905</v>
      </c>
      <c r="N974" s="4">
        <v>42907</v>
      </c>
      <c r="O974" s="1">
        <v>3</v>
      </c>
      <c r="P974" s="81"/>
      <c r="Q974" s="81">
        <v>3</v>
      </c>
      <c r="R974" s="4" t="s">
        <v>65</v>
      </c>
      <c r="S974" s="5" t="s">
        <v>65</v>
      </c>
      <c r="T974" s="1" t="s">
        <v>65</v>
      </c>
      <c r="U974" s="83"/>
      <c r="V974" s="81" t="s">
        <v>65</v>
      </c>
      <c r="W974" s="4" t="s">
        <v>65</v>
      </c>
      <c r="X974" s="5" t="s">
        <v>65</v>
      </c>
      <c r="Y974" s="1" t="s">
        <v>66</v>
      </c>
      <c r="AA974" s="83" t="s">
        <v>66</v>
      </c>
      <c r="AB974" s="4" t="s">
        <v>65</v>
      </c>
      <c r="AC974" s="5" t="s">
        <v>65</v>
      </c>
      <c r="AD974" s="6" t="s">
        <v>65</v>
      </c>
      <c r="AF974" s="81" t="s">
        <v>65</v>
      </c>
      <c r="AG974" s="4" t="s">
        <v>65</v>
      </c>
      <c r="AH974" s="5" t="s">
        <v>65</v>
      </c>
      <c r="AI974" s="1" t="s">
        <v>65</v>
      </c>
      <c r="AK974" s="83" t="s">
        <v>65</v>
      </c>
      <c r="AL974" s="11">
        <v>42913</v>
      </c>
      <c r="AM974" s="11" t="s">
        <v>66</v>
      </c>
      <c r="AN974" s="4">
        <v>42917</v>
      </c>
      <c r="AO974" s="1" t="s">
        <v>85</v>
      </c>
      <c r="AP974" s="1" t="s">
        <v>68</v>
      </c>
      <c r="AR974" s="5" t="s">
        <v>65</v>
      </c>
      <c r="AT974" s="1" t="s">
        <v>66</v>
      </c>
      <c r="AV974" s="83" t="s">
        <v>66</v>
      </c>
      <c r="AX974" s="5"/>
      <c r="AY974" s="5">
        <v>42986</v>
      </c>
      <c r="AZ974" s="12" t="s">
        <v>84</v>
      </c>
      <c r="BA974" s="1" t="s">
        <v>69</v>
      </c>
      <c r="BB974" s="12" t="s">
        <v>94</v>
      </c>
    </row>
    <row r="975" spans="1:54" ht="27.2" customHeight="1" x14ac:dyDescent="0.25">
      <c r="A975" s="81" t="s">
        <v>61</v>
      </c>
      <c r="B975" s="12" t="s">
        <v>62</v>
      </c>
      <c r="C975" s="81">
        <v>2688</v>
      </c>
      <c r="D975" s="82">
        <v>1462</v>
      </c>
      <c r="E975" s="12">
        <v>9.92</v>
      </c>
      <c r="F975" s="12" t="s">
        <v>63</v>
      </c>
      <c r="G975" s="12" t="s">
        <v>64</v>
      </c>
      <c r="H975" s="13">
        <v>42856</v>
      </c>
      <c r="I975" s="13">
        <v>42858</v>
      </c>
      <c r="J975" s="1">
        <v>3</v>
      </c>
      <c r="L975" s="83">
        <v>3</v>
      </c>
      <c r="M975" s="11">
        <v>42870</v>
      </c>
      <c r="N975" s="4">
        <v>42906</v>
      </c>
      <c r="O975" s="1">
        <v>26</v>
      </c>
      <c r="P975" s="81"/>
      <c r="Q975" s="81">
        <v>26</v>
      </c>
      <c r="R975" s="4" t="s">
        <v>65</v>
      </c>
      <c r="S975" s="5" t="s">
        <v>65</v>
      </c>
      <c r="T975" s="1" t="s">
        <v>65</v>
      </c>
      <c r="U975" s="83"/>
      <c r="V975" s="81" t="s">
        <v>65</v>
      </c>
      <c r="W975" s="4" t="s">
        <v>65</v>
      </c>
      <c r="X975" s="5" t="s">
        <v>65</v>
      </c>
      <c r="Y975" s="1" t="s">
        <v>66</v>
      </c>
      <c r="AA975" s="83" t="s">
        <v>66</v>
      </c>
      <c r="AB975" s="4" t="s">
        <v>65</v>
      </c>
      <c r="AC975" s="5" t="s">
        <v>65</v>
      </c>
      <c r="AD975" s="6" t="s">
        <v>65</v>
      </c>
      <c r="AF975" s="81" t="s">
        <v>65</v>
      </c>
      <c r="AG975" s="4" t="s">
        <v>65</v>
      </c>
      <c r="AH975" s="5" t="s">
        <v>65</v>
      </c>
      <c r="AI975" s="1" t="s">
        <v>65</v>
      </c>
      <c r="AK975" s="83" t="s">
        <v>65</v>
      </c>
      <c r="AL975" s="11">
        <v>42912</v>
      </c>
      <c r="AM975" s="11" t="s">
        <v>66</v>
      </c>
      <c r="AN975" s="4">
        <v>42916</v>
      </c>
      <c r="AO975" s="1" t="s">
        <v>67</v>
      </c>
      <c r="AP975" s="1" t="s">
        <v>68</v>
      </c>
      <c r="AR975" s="5" t="s">
        <v>65</v>
      </c>
      <c r="AT975" s="1" t="s">
        <v>66</v>
      </c>
      <c r="AV975" s="83" t="s">
        <v>66</v>
      </c>
      <c r="AX975" s="5"/>
      <c r="AY975" s="5">
        <v>42990</v>
      </c>
      <c r="AZ975" s="12" t="s">
        <v>84</v>
      </c>
      <c r="BA975" s="1" t="s">
        <v>69</v>
      </c>
      <c r="BB975" s="12" t="s">
        <v>94</v>
      </c>
    </row>
    <row r="976" spans="1:54" ht="27.2" customHeight="1" x14ac:dyDescent="0.25">
      <c r="A976" s="81" t="s">
        <v>61</v>
      </c>
      <c r="B976" s="12" t="s">
        <v>62</v>
      </c>
      <c r="C976" s="81">
        <v>2684</v>
      </c>
      <c r="D976" s="82">
        <v>1462</v>
      </c>
      <c r="E976" s="12">
        <v>10.130000000000001</v>
      </c>
      <c r="F976" s="12" t="s">
        <v>63</v>
      </c>
      <c r="G976" s="12" t="s">
        <v>74</v>
      </c>
      <c r="H976" s="13">
        <v>42853</v>
      </c>
      <c r="I976" s="13">
        <v>42856</v>
      </c>
      <c r="J976" s="1">
        <v>2</v>
      </c>
      <c r="L976" s="83">
        <v>2</v>
      </c>
      <c r="M976" s="11" t="s">
        <v>65</v>
      </c>
      <c r="N976" s="4" t="s">
        <v>65</v>
      </c>
      <c r="O976" s="1" t="s">
        <v>65</v>
      </c>
      <c r="P976" s="81"/>
      <c r="Q976" s="81" t="s">
        <v>65</v>
      </c>
      <c r="R976" s="4" t="s">
        <v>65</v>
      </c>
      <c r="S976" s="5" t="s">
        <v>65</v>
      </c>
      <c r="T976" s="1" t="s">
        <v>65</v>
      </c>
      <c r="U976" s="83"/>
      <c r="V976" s="81" t="s">
        <v>65</v>
      </c>
      <c r="W976" s="4" t="s">
        <v>65</v>
      </c>
      <c r="X976" s="5" t="s">
        <v>65</v>
      </c>
      <c r="Y976" s="1" t="s">
        <v>66</v>
      </c>
      <c r="AA976" s="83" t="s">
        <v>66</v>
      </c>
      <c r="AB976" s="4" t="s">
        <v>65</v>
      </c>
      <c r="AC976" s="5" t="s">
        <v>65</v>
      </c>
      <c r="AD976" s="6" t="s">
        <v>65</v>
      </c>
      <c r="AF976" s="81" t="s">
        <v>65</v>
      </c>
      <c r="AG976" s="4" t="s">
        <v>65</v>
      </c>
      <c r="AH976" s="5" t="s">
        <v>65</v>
      </c>
      <c r="AI976" s="1" t="s">
        <v>65</v>
      </c>
      <c r="AK976" s="83" t="s">
        <v>65</v>
      </c>
      <c r="AL976" s="11" t="s">
        <v>66</v>
      </c>
      <c r="AM976" s="11" t="s">
        <v>66</v>
      </c>
      <c r="AO976" s="1" t="s">
        <v>67</v>
      </c>
      <c r="AP976" s="1" t="s">
        <v>68</v>
      </c>
      <c r="AR976" s="5" t="s">
        <v>65</v>
      </c>
      <c r="AT976" s="1" t="s">
        <v>66</v>
      </c>
      <c r="AV976" s="83" t="s">
        <v>66</v>
      </c>
      <c r="AX976" s="5"/>
      <c r="AY976" s="5" t="s">
        <v>66</v>
      </c>
      <c r="AZ976" s="12" t="s">
        <v>92</v>
      </c>
      <c r="BA976" s="1" t="s">
        <v>69</v>
      </c>
      <c r="BB976" s="12" t="s">
        <v>94</v>
      </c>
    </row>
    <row r="977" spans="1:54" ht="27.2" customHeight="1" x14ac:dyDescent="0.25">
      <c r="A977" s="81" t="s">
        <v>61</v>
      </c>
      <c r="B977" s="12" t="s">
        <v>70</v>
      </c>
      <c r="C977" s="81">
        <v>2682</v>
      </c>
      <c r="D977" s="82">
        <v>1431</v>
      </c>
      <c r="E977" s="12">
        <v>5.76</v>
      </c>
      <c r="F977" s="12" t="s">
        <v>63</v>
      </c>
      <c r="G977" s="12" t="s">
        <v>72</v>
      </c>
      <c r="H977" s="13">
        <v>42851</v>
      </c>
      <c r="I977" s="13">
        <v>42852</v>
      </c>
      <c r="J977" s="1">
        <v>2</v>
      </c>
      <c r="L977" s="83">
        <v>2</v>
      </c>
      <c r="M977" s="11">
        <v>42866</v>
      </c>
      <c r="N977" s="4">
        <v>42906</v>
      </c>
      <c r="O977" s="1">
        <v>28</v>
      </c>
      <c r="P977" s="81"/>
      <c r="Q977" s="81">
        <v>28</v>
      </c>
      <c r="R977" s="4" t="s">
        <v>65</v>
      </c>
      <c r="S977" s="5" t="s">
        <v>65</v>
      </c>
      <c r="T977" s="1" t="s">
        <v>65</v>
      </c>
      <c r="U977" s="83"/>
      <c r="V977" s="81" t="s">
        <v>65</v>
      </c>
      <c r="W977" s="4" t="s">
        <v>65</v>
      </c>
      <c r="X977" s="5" t="s">
        <v>65</v>
      </c>
      <c r="Y977" s="1" t="s">
        <v>66</v>
      </c>
      <c r="AA977" s="83" t="s">
        <v>66</v>
      </c>
      <c r="AB977" s="4" t="s">
        <v>65</v>
      </c>
      <c r="AC977" s="5" t="s">
        <v>65</v>
      </c>
      <c r="AD977" s="6" t="s">
        <v>65</v>
      </c>
      <c r="AF977" s="81" t="s">
        <v>65</v>
      </c>
      <c r="AG977" s="4" t="s">
        <v>65</v>
      </c>
      <c r="AH977" s="5" t="s">
        <v>65</v>
      </c>
      <c r="AI977" s="1" t="s">
        <v>65</v>
      </c>
      <c r="AK977" s="83" t="s">
        <v>65</v>
      </c>
      <c r="AL977" s="11">
        <v>42912</v>
      </c>
      <c r="AM977" s="11" t="s">
        <v>66</v>
      </c>
      <c r="AN977" s="4">
        <v>42887</v>
      </c>
      <c r="AO977" s="1" t="s">
        <v>67</v>
      </c>
      <c r="AP977" s="1" t="s">
        <v>68</v>
      </c>
      <c r="AR977" s="5" t="s">
        <v>65</v>
      </c>
      <c r="AT977" s="1" t="s">
        <v>66</v>
      </c>
      <c r="AV977" s="83" t="s">
        <v>66</v>
      </c>
      <c r="AX977" s="5"/>
      <c r="AY977" s="5">
        <v>42978</v>
      </c>
      <c r="AZ977" s="12" t="s">
        <v>84</v>
      </c>
      <c r="BA977" s="1" t="s">
        <v>69</v>
      </c>
      <c r="BB977" s="12" t="s">
        <v>94</v>
      </c>
    </row>
    <row r="978" spans="1:54" ht="27.2" customHeight="1" x14ac:dyDescent="0.25">
      <c r="A978" s="81" t="s">
        <v>61</v>
      </c>
      <c r="B978" s="12" t="s">
        <v>62</v>
      </c>
      <c r="C978" s="81">
        <v>2681</v>
      </c>
      <c r="D978" s="82">
        <v>1462</v>
      </c>
      <c r="E978" s="12">
        <v>10</v>
      </c>
      <c r="F978" s="12" t="s">
        <v>63</v>
      </c>
      <c r="G978" s="12" t="s">
        <v>74</v>
      </c>
      <c r="H978" s="13">
        <v>42851</v>
      </c>
      <c r="I978" s="13">
        <v>42852</v>
      </c>
      <c r="J978" s="1">
        <v>2</v>
      </c>
      <c r="L978" s="83">
        <v>2</v>
      </c>
      <c r="M978" s="11">
        <v>42867</v>
      </c>
      <c r="N978" s="4" t="s">
        <v>65</v>
      </c>
      <c r="O978" s="1" t="s">
        <v>65</v>
      </c>
      <c r="P978" s="81"/>
      <c r="Q978" s="81" t="s">
        <v>65</v>
      </c>
      <c r="R978" s="4" t="s">
        <v>65</v>
      </c>
      <c r="S978" s="5" t="s">
        <v>65</v>
      </c>
      <c r="T978" s="1" t="s">
        <v>65</v>
      </c>
      <c r="U978" s="83"/>
      <c r="V978" s="81" t="s">
        <v>65</v>
      </c>
      <c r="W978" s="4" t="s">
        <v>65</v>
      </c>
      <c r="X978" s="5" t="s">
        <v>65</v>
      </c>
      <c r="Y978" s="1" t="s">
        <v>66</v>
      </c>
      <c r="AA978" s="83" t="s">
        <v>66</v>
      </c>
      <c r="AB978" s="4" t="s">
        <v>65</v>
      </c>
      <c r="AC978" s="5" t="s">
        <v>65</v>
      </c>
      <c r="AD978" s="6" t="s">
        <v>65</v>
      </c>
      <c r="AF978" s="81" t="s">
        <v>65</v>
      </c>
      <c r="AG978" s="4" t="s">
        <v>65</v>
      </c>
      <c r="AH978" s="5" t="s">
        <v>65</v>
      </c>
      <c r="AI978" s="1" t="s">
        <v>65</v>
      </c>
      <c r="AK978" s="83" t="s">
        <v>65</v>
      </c>
      <c r="AL978" s="11" t="s">
        <v>66</v>
      </c>
      <c r="AM978" s="11" t="s">
        <v>66</v>
      </c>
      <c r="AN978" s="4">
        <v>42887</v>
      </c>
      <c r="AO978" s="1" t="s">
        <v>67</v>
      </c>
      <c r="AP978" s="1" t="s">
        <v>68</v>
      </c>
      <c r="AR978" s="5" t="s">
        <v>65</v>
      </c>
      <c r="AT978" s="1" t="s">
        <v>66</v>
      </c>
      <c r="AV978" s="83" t="s">
        <v>66</v>
      </c>
      <c r="AX978" s="5"/>
      <c r="AY978" s="5" t="s">
        <v>66</v>
      </c>
      <c r="AZ978" s="12" t="s">
        <v>92</v>
      </c>
      <c r="BA978" s="1" t="s">
        <v>69</v>
      </c>
      <c r="BB978" s="12" t="s">
        <v>94</v>
      </c>
    </row>
    <row r="979" spans="1:54" ht="27.2" customHeight="1" x14ac:dyDescent="0.25">
      <c r="A979" s="81" t="s">
        <v>61</v>
      </c>
      <c r="B979" s="12" t="s">
        <v>61</v>
      </c>
      <c r="C979" s="81">
        <v>2673</v>
      </c>
      <c r="D979" s="82">
        <v>1420</v>
      </c>
      <c r="E979" s="12">
        <v>10</v>
      </c>
      <c r="F979" s="12" t="s">
        <v>63</v>
      </c>
      <c r="G979" s="12" t="s">
        <v>91</v>
      </c>
      <c r="H979" s="13">
        <v>42844</v>
      </c>
      <c r="I979" s="13">
        <v>42849</v>
      </c>
      <c r="J979" s="1">
        <v>4</v>
      </c>
      <c r="L979" s="83">
        <v>4</v>
      </c>
      <c r="M979" s="11">
        <v>42864</v>
      </c>
      <c r="N979" s="4">
        <v>42906</v>
      </c>
      <c r="O979" s="1">
        <v>30</v>
      </c>
      <c r="P979" s="81">
        <v>7</v>
      </c>
      <c r="Q979" s="81">
        <v>23</v>
      </c>
      <c r="R979" s="4" t="s">
        <v>65</v>
      </c>
      <c r="S979" s="5" t="s">
        <v>65</v>
      </c>
      <c r="T979" s="1" t="s">
        <v>65</v>
      </c>
      <c r="U979" s="83"/>
      <c r="V979" s="81" t="s">
        <v>65</v>
      </c>
      <c r="W979" s="4" t="s">
        <v>65</v>
      </c>
      <c r="X979" s="5" t="s">
        <v>65</v>
      </c>
      <c r="Y979" s="1" t="s">
        <v>66</v>
      </c>
      <c r="AA979" s="83" t="s">
        <v>66</v>
      </c>
      <c r="AB979" s="4" t="s">
        <v>65</v>
      </c>
      <c r="AC979" s="5" t="s">
        <v>65</v>
      </c>
      <c r="AD979" s="6" t="s">
        <v>65</v>
      </c>
      <c r="AF979" s="81" t="s">
        <v>65</v>
      </c>
      <c r="AG979" s="4" t="s">
        <v>65</v>
      </c>
      <c r="AH979" s="5" t="s">
        <v>65</v>
      </c>
      <c r="AI979" s="1" t="s">
        <v>65</v>
      </c>
      <c r="AK979" s="83" t="s">
        <v>65</v>
      </c>
      <c r="AL979" s="11" t="s">
        <v>66</v>
      </c>
      <c r="AM979" s="11" t="s">
        <v>66</v>
      </c>
      <c r="AN979" s="4">
        <v>42878</v>
      </c>
      <c r="AO979" s="1" t="s">
        <v>67</v>
      </c>
      <c r="AP979" s="1" t="s">
        <v>68</v>
      </c>
      <c r="AR979" s="5" t="s">
        <v>65</v>
      </c>
      <c r="AT979" s="1" t="s">
        <v>66</v>
      </c>
      <c r="AV979" s="83" t="s">
        <v>66</v>
      </c>
      <c r="AX979" s="5"/>
      <c r="AY979" s="5" t="s">
        <v>66</v>
      </c>
      <c r="AZ979" s="12" t="s">
        <v>92</v>
      </c>
      <c r="BA979" s="1" t="s">
        <v>69</v>
      </c>
      <c r="BB979" s="12" t="s">
        <v>94</v>
      </c>
    </row>
    <row r="980" spans="1:54" ht="27.2" customHeight="1" x14ac:dyDescent="0.25">
      <c r="A980" s="81" t="s">
        <v>61</v>
      </c>
      <c r="B980" s="12" t="s">
        <v>62</v>
      </c>
      <c r="C980" s="81">
        <v>2672</v>
      </c>
      <c r="D980" s="82">
        <v>1462</v>
      </c>
      <c r="E980" s="12">
        <v>9.92</v>
      </c>
      <c r="F980" s="12" t="s">
        <v>63</v>
      </c>
      <c r="G980" s="12" t="s">
        <v>64</v>
      </c>
      <c r="H980" s="13">
        <v>42844</v>
      </c>
      <c r="I980" s="13">
        <v>42849</v>
      </c>
      <c r="J980" s="1">
        <v>4</v>
      </c>
      <c r="L980" s="83">
        <v>4</v>
      </c>
      <c r="M980" s="11">
        <v>42863</v>
      </c>
      <c r="N980" s="4">
        <v>42906</v>
      </c>
      <c r="O980" s="1">
        <v>31</v>
      </c>
      <c r="P980" s="81"/>
      <c r="Q980" s="81">
        <v>31</v>
      </c>
      <c r="R980" s="4" t="s">
        <v>65</v>
      </c>
      <c r="S980" s="5" t="s">
        <v>65</v>
      </c>
      <c r="T980" s="1" t="s">
        <v>65</v>
      </c>
      <c r="U980" s="83"/>
      <c r="V980" s="81" t="s">
        <v>65</v>
      </c>
      <c r="W980" s="4" t="s">
        <v>65</v>
      </c>
      <c r="X980" s="5" t="s">
        <v>65</v>
      </c>
      <c r="Y980" s="1" t="s">
        <v>66</v>
      </c>
      <c r="AA980" s="83" t="s">
        <v>66</v>
      </c>
      <c r="AB980" s="4" t="s">
        <v>65</v>
      </c>
      <c r="AC980" s="5" t="s">
        <v>65</v>
      </c>
      <c r="AD980" s="6" t="s">
        <v>65</v>
      </c>
      <c r="AF980" s="81" t="s">
        <v>65</v>
      </c>
      <c r="AG980" s="4" t="s">
        <v>65</v>
      </c>
      <c r="AH980" s="5" t="s">
        <v>65</v>
      </c>
      <c r="AI980" s="1" t="s">
        <v>65</v>
      </c>
      <c r="AK980" s="83" t="s">
        <v>65</v>
      </c>
      <c r="AL980" s="11">
        <v>42909</v>
      </c>
      <c r="AM980" s="11" t="s">
        <v>66</v>
      </c>
      <c r="AN980" s="4" t="s">
        <v>121</v>
      </c>
      <c r="AO980" s="1" t="s">
        <v>67</v>
      </c>
      <c r="AP980" s="1" t="s">
        <v>68</v>
      </c>
      <c r="AR980" s="5" t="s">
        <v>65</v>
      </c>
      <c r="AT980" s="1" t="s">
        <v>66</v>
      </c>
      <c r="AV980" s="83" t="s">
        <v>66</v>
      </c>
      <c r="AX980" s="5"/>
      <c r="AY980" s="5">
        <v>42948</v>
      </c>
      <c r="AZ980" s="12" t="s">
        <v>84</v>
      </c>
      <c r="BA980" s="1" t="s">
        <v>69</v>
      </c>
      <c r="BB980" s="12" t="s">
        <v>94</v>
      </c>
    </row>
    <row r="981" spans="1:54" ht="27.2" customHeight="1" x14ac:dyDescent="0.25">
      <c r="A981" s="81" t="s">
        <v>61</v>
      </c>
      <c r="B981" s="12" t="s">
        <v>78</v>
      </c>
      <c r="C981" s="81">
        <v>2671</v>
      </c>
      <c r="D981" s="82">
        <v>1469</v>
      </c>
      <c r="E981" s="12">
        <v>6</v>
      </c>
      <c r="F981" s="12" t="s">
        <v>63</v>
      </c>
      <c r="G981" s="12" t="s">
        <v>64</v>
      </c>
      <c r="H981" s="13">
        <v>42844</v>
      </c>
      <c r="I981" s="13">
        <v>42849</v>
      </c>
      <c r="J981" s="1">
        <v>4</v>
      </c>
      <c r="L981" s="83">
        <v>4</v>
      </c>
      <c r="M981" s="11">
        <v>42867</v>
      </c>
      <c r="N981" s="4">
        <v>42906</v>
      </c>
      <c r="O981" s="1">
        <v>27</v>
      </c>
      <c r="P981" s="81"/>
      <c r="Q981" s="81">
        <v>27</v>
      </c>
      <c r="R981" s="4" t="s">
        <v>65</v>
      </c>
      <c r="S981" s="5" t="s">
        <v>65</v>
      </c>
      <c r="T981" s="1" t="s">
        <v>65</v>
      </c>
      <c r="U981" s="83"/>
      <c r="V981" s="81" t="s">
        <v>65</v>
      </c>
      <c r="W981" s="4" t="s">
        <v>65</v>
      </c>
      <c r="X981" s="5" t="s">
        <v>65</v>
      </c>
      <c r="Y981" s="1" t="s">
        <v>66</v>
      </c>
      <c r="AA981" s="83" t="s">
        <v>66</v>
      </c>
      <c r="AB981" s="4" t="s">
        <v>65</v>
      </c>
      <c r="AC981" s="5" t="s">
        <v>65</v>
      </c>
      <c r="AD981" s="6" t="s">
        <v>65</v>
      </c>
      <c r="AF981" s="81" t="s">
        <v>65</v>
      </c>
      <c r="AG981" s="4" t="s">
        <v>65</v>
      </c>
      <c r="AH981" s="5" t="s">
        <v>65</v>
      </c>
      <c r="AI981" s="1" t="s">
        <v>65</v>
      </c>
      <c r="AK981" s="83" t="s">
        <v>65</v>
      </c>
      <c r="AL981" s="11">
        <v>42912</v>
      </c>
      <c r="AM981" s="11" t="s">
        <v>66</v>
      </c>
      <c r="AN981" s="4">
        <v>42904</v>
      </c>
      <c r="AO981" s="1" t="s">
        <v>67</v>
      </c>
      <c r="AP981" s="1" t="s">
        <v>68</v>
      </c>
      <c r="AR981" s="5" t="s">
        <v>65</v>
      </c>
      <c r="AT981" s="1" t="s">
        <v>66</v>
      </c>
      <c r="AV981" s="83" t="s">
        <v>66</v>
      </c>
      <c r="AX981" s="5"/>
      <c r="AY981" s="5">
        <v>42975</v>
      </c>
      <c r="AZ981" s="12" t="s">
        <v>84</v>
      </c>
      <c r="BA981" s="1" t="s">
        <v>69</v>
      </c>
      <c r="BB981" s="12" t="s">
        <v>94</v>
      </c>
    </row>
    <row r="982" spans="1:54" ht="27.2" customHeight="1" x14ac:dyDescent="0.25">
      <c r="A982" s="81" t="s">
        <v>61</v>
      </c>
      <c r="B982" s="12" t="s">
        <v>61</v>
      </c>
      <c r="C982" s="81">
        <v>2670</v>
      </c>
      <c r="D982" s="82">
        <v>1420</v>
      </c>
      <c r="E982" s="12">
        <v>8.75</v>
      </c>
      <c r="F982" s="12" t="s">
        <v>63</v>
      </c>
      <c r="G982" s="12" t="s">
        <v>99</v>
      </c>
      <c r="H982" s="13">
        <v>42844</v>
      </c>
      <c r="I982" s="13">
        <v>42849</v>
      </c>
      <c r="J982" s="1">
        <v>4</v>
      </c>
      <c r="L982" s="83">
        <v>4</v>
      </c>
      <c r="M982" s="11">
        <v>42866</v>
      </c>
      <c r="N982" s="4">
        <v>42906</v>
      </c>
      <c r="O982" s="1">
        <v>28</v>
      </c>
      <c r="P982" s="81"/>
      <c r="Q982" s="81">
        <v>28</v>
      </c>
      <c r="R982" s="4" t="s">
        <v>65</v>
      </c>
      <c r="S982" s="5" t="s">
        <v>65</v>
      </c>
      <c r="T982" s="1" t="s">
        <v>65</v>
      </c>
      <c r="U982" s="83"/>
      <c r="V982" s="81" t="s">
        <v>65</v>
      </c>
      <c r="W982" s="4" t="s">
        <v>65</v>
      </c>
      <c r="X982" s="5" t="s">
        <v>65</v>
      </c>
      <c r="Y982" s="1" t="s">
        <v>66</v>
      </c>
      <c r="AA982" s="83" t="s">
        <v>66</v>
      </c>
      <c r="AB982" s="4" t="s">
        <v>65</v>
      </c>
      <c r="AC982" s="5" t="s">
        <v>65</v>
      </c>
      <c r="AD982" s="6" t="s">
        <v>65</v>
      </c>
      <c r="AF982" s="81" t="s">
        <v>65</v>
      </c>
      <c r="AG982" s="4" t="s">
        <v>65</v>
      </c>
      <c r="AH982" s="5" t="s">
        <v>65</v>
      </c>
      <c r="AI982" s="1" t="s">
        <v>65</v>
      </c>
      <c r="AK982" s="83" t="s">
        <v>65</v>
      </c>
      <c r="AL982" s="11">
        <v>42909</v>
      </c>
      <c r="AM982" s="11" t="s">
        <v>66</v>
      </c>
      <c r="AN982" s="4">
        <v>42889</v>
      </c>
      <c r="AO982" s="1" t="s">
        <v>67</v>
      </c>
      <c r="AP982" s="1" t="s">
        <v>68</v>
      </c>
      <c r="AR982" s="5" t="s">
        <v>65</v>
      </c>
      <c r="AT982" s="1" t="s">
        <v>66</v>
      </c>
      <c r="AV982" s="83" t="s">
        <v>66</v>
      </c>
      <c r="AX982" s="5"/>
      <c r="AY982" s="5">
        <v>42955</v>
      </c>
      <c r="AZ982" s="12" t="s">
        <v>84</v>
      </c>
      <c r="BA982" s="1" t="s">
        <v>69</v>
      </c>
      <c r="BB982" s="12" t="s">
        <v>94</v>
      </c>
    </row>
    <row r="983" spans="1:54" ht="27.2" customHeight="1" x14ac:dyDescent="0.25">
      <c r="A983" s="81" t="s">
        <v>61</v>
      </c>
      <c r="B983" s="12" t="s">
        <v>78</v>
      </c>
      <c r="C983" s="81">
        <v>2667</v>
      </c>
      <c r="D983" s="82">
        <v>1469</v>
      </c>
      <c r="E983" s="12">
        <v>8.35</v>
      </c>
      <c r="F983" s="12" t="s">
        <v>63</v>
      </c>
      <c r="G983" s="12" t="s">
        <v>86</v>
      </c>
      <c r="H983" s="13">
        <v>42843</v>
      </c>
      <c r="I983" s="13">
        <v>42849</v>
      </c>
      <c r="J983" s="1">
        <v>5</v>
      </c>
      <c r="K983" s="1">
        <v>2</v>
      </c>
      <c r="L983" s="83">
        <v>3</v>
      </c>
      <c r="M983" s="11">
        <v>42860</v>
      </c>
      <c r="N983" s="4">
        <v>42905</v>
      </c>
      <c r="O983" s="1">
        <v>31</v>
      </c>
      <c r="P983" s="81"/>
      <c r="Q983" s="81">
        <v>31</v>
      </c>
      <c r="R983" s="4" t="s">
        <v>65</v>
      </c>
      <c r="S983" s="5" t="s">
        <v>65</v>
      </c>
      <c r="T983" s="1" t="s">
        <v>65</v>
      </c>
      <c r="U983" s="83"/>
      <c r="V983" s="81" t="s">
        <v>65</v>
      </c>
      <c r="W983" s="4" t="s">
        <v>65</v>
      </c>
      <c r="X983" s="5" t="s">
        <v>65</v>
      </c>
      <c r="Y983" s="1" t="s">
        <v>66</v>
      </c>
      <c r="AA983" s="83" t="s">
        <v>66</v>
      </c>
      <c r="AB983" s="4" t="s">
        <v>65</v>
      </c>
      <c r="AC983" s="5" t="s">
        <v>65</v>
      </c>
      <c r="AD983" s="6" t="s">
        <v>65</v>
      </c>
      <c r="AF983" s="81" t="s">
        <v>65</v>
      </c>
      <c r="AG983" s="4" t="s">
        <v>65</v>
      </c>
      <c r="AH983" s="5" t="s">
        <v>65</v>
      </c>
      <c r="AI983" s="1" t="s">
        <v>65</v>
      </c>
      <c r="AK983" s="83" t="s">
        <v>65</v>
      </c>
      <c r="AL983" s="11">
        <v>42906</v>
      </c>
      <c r="AM983" s="11" t="s">
        <v>66</v>
      </c>
      <c r="AN983" s="4">
        <v>42867</v>
      </c>
      <c r="AO983" s="1" t="s">
        <v>67</v>
      </c>
      <c r="AP983" s="1" t="s">
        <v>68</v>
      </c>
      <c r="AR983" s="5" t="s">
        <v>65</v>
      </c>
      <c r="AT983" s="1" t="s">
        <v>66</v>
      </c>
      <c r="AV983" s="83" t="s">
        <v>66</v>
      </c>
      <c r="AX983" s="5"/>
      <c r="AY983" s="5">
        <v>42930</v>
      </c>
      <c r="AZ983" s="12" t="s">
        <v>84</v>
      </c>
      <c r="BA983" s="1" t="s">
        <v>69</v>
      </c>
      <c r="BB983" s="12" t="s">
        <v>94</v>
      </c>
    </row>
    <row r="984" spans="1:54" ht="27.2" customHeight="1" x14ac:dyDescent="0.25">
      <c r="A984" s="81" t="s">
        <v>61</v>
      </c>
      <c r="B984" s="12" t="s">
        <v>62</v>
      </c>
      <c r="C984" s="81">
        <v>2666</v>
      </c>
      <c r="D984" s="82">
        <v>1462</v>
      </c>
      <c r="E984" s="12">
        <v>3.8</v>
      </c>
      <c r="F984" s="12" t="s">
        <v>63</v>
      </c>
      <c r="G984" s="12" t="s">
        <v>74</v>
      </c>
      <c r="H984" s="13">
        <v>42843</v>
      </c>
      <c r="I984" s="13">
        <v>42845</v>
      </c>
      <c r="J984" s="1">
        <v>3</v>
      </c>
      <c r="L984" s="83">
        <v>3</v>
      </c>
      <c r="M984" s="11">
        <v>42857</v>
      </c>
      <c r="N984" s="4">
        <v>42906</v>
      </c>
      <c r="O984" s="1">
        <v>35</v>
      </c>
      <c r="P984" s="81"/>
      <c r="Q984" s="81">
        <v>35</v>
      </c>
      <c r="R984" s="4" t="s">
        <v>65</v>
      </c>
      <c r="S984" s="5" t="s">
        <v>65</v>
      </c>
      <c r="T984" s="1" t="s">
        <v>65</v>
      </c>
      <c r="U984" s="83"/>
      <c r="V984" s="81" t="s">
        <v>65</v>
      </c>
      <c r="W984" s="4" t="s">
        <v>65</v>
      </c>
      <c r="X984" s="5" t="s">
        <v>65</v>
      </c>
      <c r="Y984" s="1" t="s">
        <v>66</v>
      </c>
      <c r="AA984" s="83" t="s">
        <v>66</v>
      </c>
      <c r="AB984" s="4" t="s">
        <v>65</v>
      </c>
      <c r="AC984" s="5" t="s">
        <v>65</v>
      </c>
      <c r="AD984" s="6" t="s">
        <v>65</v>
      </c>
      <c r="AF984" s="81" t="s">
        <v>65</v>
      </c>
      <c r="AG984" s="4" t="s">
        <v>65</v>
      </c>
      <c r="AH984" s="5" t="s">
        <v>65</v>
      </c>
      <c r="AI984" s="1" t="s">
        <v>65</v>
      </c>
      <c r="AK984" s="83" t="s">
        <v>65</v>
      </c>
      <c r="AL984" s="11">
        <v>42909</v>
      </c>
      <c r="AM984" s="11" t="s">
        <v>66</v>
      </c>
      <c r="AN984" s="4">
        <v>42904</v>
      </c>
      <c r="AO984" s="1" t="s">
        <v>67</v>
      </c>
      <c r="AP984" s="1" t="s">
        <v>68</v>
      </c>
      <c r="AR984" s="5" t="s">
        <v>65</v>
      </c>
      <c r="AT984" s="1" t="s">
        <v>66</v>
      </c>
      <c r="AV984" s="83" t="s">
        <v>66</v>
      </c>
      <c r="AX984" s="5"/>
      <c r="AY984" s="5">
        <v>42942</v>
      </c>
      <c r="AZ984" s="12" t="s">
        <v>84</v>
      </c>
      <c r="BA984" s="1" t="s">
        <v>69</v>
      </c>
      <c r="BB984" s="12" t="s">
        <v>94</v>
      </c>
    </row>
    <row r="985" spans="1:54" ht="27.2" customHeight="1" x14ac:dyDescent="0.25">
      <c r="A985" s="81" t="s">
        <v>61</v>
      </c>
      <c r="B985" s="12" t="s">
        <v>61</v>
      </c>
      <c r="C985" s="81">
        <v>2665</v>
      </c>
      <c r="D985" s="82">
        <v>1420</v>
      </c>
      <c r="E985" s="12">
        <v>6</v>
      </c>
      <c r="F985" s="12" t="s">
        <v>63</v>
      </c>
      <c r="G985" s="12" t="s">
        <v>99</v>
      </c>
      <c r="H985" s="13">
        <v>42843</v>
      </c>
      <c r="I985" s="13">
        <v>42844</v>
      </c>
      <c r="J985" s="1">
        <v>2</v>
      </c>
      <c r="L985" s="83">
        <v>2</v>
      </c>
      <c r="M985" s="11">
        <v>42881</v>
      </c>
      <c r="N985" s="4">
        <v>42906</v>
      </c>
      <c r="O985" s="1">
        <v>17</v>
      </c>
      <c r="P985" s="81"/>
      <c r="Q985" s="81">
        <v>17</v>
      </c>
      <c r="R985" s="4" t="s">
        <v>65</v>
      </c>
      <c r="S985" s="5" t="s">
        <v>65</v>
      </c>
      <c r="T985" s="1" t="s">
        <v>65</v>
      </c>
      <c r="U985" s="83"/>
      <c r="V985" s="81" t="s">
        <v>65</v>
      </c>
      <c r="W985" s="4" t="s">
        <v>65</v>
      </c>
      <c r="X985" s="5" t="s">
        <v>65</v>
      </c>
      <c r="Y985" s="1" t="s">
        <v>66</v>
      </c>
      <c r="AA985" s="83" t="s">
        <v>66</v>
      </c>
      <c r="AB985" s="4" t="s">
        <v>65</v>
      </c>
      <c r="AC985" s="5" t="s">
        <v>65</v>
      </c>
      <c r="AD985" s="6" t="s">
        <v>65</v>
      </c>
      <c r="AF985" s="81" t="s">
        <v>65</v>
      </c>
      <c r="AG985" s="4" t="s">
        <v>65</v>
      </c>
      <c r="AH985" s="5" t="s">
        <v>65</v>
      </c>
      <c r="AI985" s="1" t="s">
        <v>65</v>
      </c>
      <c r="AK985" s="83" t="s">
        <v>65</v>
      </c>
      <c r="AL985" s="11">
        <v>42912</v>
      </c>
      <c r="AM985" s="11" t="s">
        <v>66</v>
      </c>
      <c r="AN985" s="4">
        <v>42872</v>
      </c>
      <c r="AO985" s="1" t="s">
        <v>67</v>
      </c>
      <c r="AP985" s="1" t="s">
        <v>68</v>
      </c>
      <c r="AR985" s="5" t="s">
        <v>65</v>
      </c>
      <c r="AT985" s="1" t="s">
        <v>66</v>
      </c>
      <c r="AV985" s="83" t="s">
        <v>66</v>
      </c>
      <c r="AX985" s="5"/>
      <c r="AY985" s="5">
        <v>42961</v>
      </c>
      <c r="AZ985" s="12" t="s">
        <v>84</v>
      </c>
      <c r="BA985" s="1" t="s">
        <v>69</v>
      </c>
      <c r="BB985" s="12" t="s">
        <v>94</v>
      </c>
    </row>
    <row r="986" spans="1:54" ht="27.2" customHeight="1" x14ac:dyDescent="0.25">
      <c r="A986" s="81" t="s">
        <v>61</v>
      </c>
      <c r="B986" s="12" t="s">
        <v>61</v>
      </c>
      <c r="C986" s="81">
        <v>2664</v>
      </c>
      <c r="D986" s="82">
        <v>1420</v>
      </c>
      <c r="E986" s="12">
        <v>7.45</v>
      </c>
      <c r="F986" s="12" t="s">
        <v>63</v>
      </c>
      <c r="G986" s="12" t="s">
        <v>103</v>
      </c>
      <c r="H986" s="13">
        <v>42842</v>
      </c>
      <c r="I986" s="13">
        <v>42844</v>
      </c>
      <c r="J986" s="1">
        <v>2</v>
      </c>
      <c r="L986" s="83">
        <v>2</v>
      </c>
      <c r="M986" s="11">
        <v>42856</v>
      </c>
      <c r="N986" s="4">
        <v>42901</v>
      </c>
      <c r="O986" s="1">
        <v>33</v>
      </c>
      <c r="P986" s="81"/>
      <c r="Q986" s="81">
        <v>33</v>
      </c>
      <c r="R986" s="4" t="s">
        <v>65</v>
      </c>
      <c r="S986" s="5" t="s">
        <v>65</v>
      </c>
      <c r="T986" s="1" t="s">
        <v>65</v>
      </c>
      <c r="U986" s="83"/>
      <c r="V986" s="81" t="s">
        <v>65</v>
      </c>
      <c r="W986" s="4" t="s">
        <v>65</v>
      </c>
      <c r="X986" s="5" t="s">
        <v>65</v>
      </c>
      <c r="Y986" s="1" t="s">
        <v>66</v>
      </c>
      <c r="AA986" s="83" t="s">
        <v>66</v>
      </c>
      <c r="AB986" s="4" t="s">
        <v>65</v>
      </c>
      <c r="AC986" s="5" t="s">
        <v>65</v>
      </c>
      <c r="AD986" s="6" t="s">
        <v>65</v>
      </c>
      <c r="AF986" s="81" t="s">
        <v>65</v>
      </c>
      <c r="AG986" s="4" t="s">
        <v>65</v>
      </c>
      <c r="AH986" s="5" t="s">
        <v>65</v>
      </c>
      <c r="AI986" s="1" t="s">
        <v>65</v>
      </c>
      <c r="AK986" s="83" t="s">
        <v>65</v>
      </c>
      <c r="AL986" s="11">
        <v>42902</v>
      </c>
      <c r="AM986" s="11" t="s">
        <v>66</v>
      </c>
      <c r="AN986" s="4">
        <v>43096</v>
      </c>
      <c r="AO986" s="1" t="s">
        <v>67</v>
      </c>
      <c r="AP986" s="1" t="s">
        <v>68</v>
      </c>
      <c r="AR986" s="5" t="s">
        <v>65</v>
      </c>
      <c r="AT986" s="1" t="s">
        <v>66</v>
      </c>
      <c r="AV986" s="83" t="s">
        <v>66</v>
      </c>
      <c r="AX986" s="5"/>
      <c r="AY986" s="5">
        <v>42997</v>
      </c>
      <c r="AZ986" s="12" t="s">
        <v>84</v>
      </c>
      <c r="BA986" s="1" t="s">
        <v>69</v>
      </c>
      <c r="BB986" s="12" t="s">
        <v>94</v>
      </c>
    </row>
    <row r="987" spans="1:54" ht="27.2" customHeight="1" x14ac:dyDescent="0.25">
      <c r="A987" s="81" t="s">
        <v>61</v>
      </c>
      <c r="B987" s="12" t="s">
        <v>78</v>
      </c>
      <c r="C987" s="81">
        <v>2663</v>
      </c>
      <c r="D987" s="82">
        <v>1469</v>
      </c>
      <c r="E987" s="12">
        <v>12.15</v>
      </c>
      <c r="F987" s="12" t="s">
        <v>63</v>
      </c>
      <c r="G987" s="12" t="s">
        <v>86</v>
      </c>
      <c r="H987" s="13">
        <v>42839</v>
      </c>
      <c r="I987" s="13">
        <v>42844</v>
      </c>
      <c r="J987" s="1">
        <v>3</v>
      </c>
      <c r="L987" s="83">
        <v>3</v>
      </c>
      <c r="M987" s="11">
        <v>42857</v>
      </c>
      <c r="N987" s="4">
        <v>42901</v>
      </c>
      <c r="O987" s="1">
        <v>32</v>
      </c>
      <c r="P987" s="81"/>
      <c r="Q987" s="81">
        <v>32</v>
      </c>
      <c r="R987" s="4" t="s">
        <v>65</v>
      </c>
      <c r="S987" s="5" t="s">
        <v>65</v>
      </c>
      <c r="T987" s="1" t="s">
        <v>65</v>
      </c>
      <c r="U987" s="83"/>
      <c r="V987" s="81" t="s">
        <v>65</v>
      </c>
      <c r="W987" s="4" t="s">
        <v>65</v>
      </c>
      <c r="X987" s="5" t="s">
        <v>65</v>
      </c>
      <c r="Y987" s="1" t="s">
        <v>66</v>
      </c>
      <c r="AA987" s="83" t="s">
        <v>66</v>
      </c>
      <c r="AB987" s="4" t="s">
        <v>65</v>
      </c>
      <c r="AC987" s="5" t="s">
        <v>65</v>
      </c>
      <c r="AD987" s="6" t="s">
        <v>65</v>
      </c>
      <c r="AF987" s="81" t="s">
        <v>65</v>
      </c>
      <c r="AG987" s="4" t="s">
        <v>65</v>
      </c>
      <c r="AH987" s="5" t="s">
        <v>65</v>
      </c>
      <c r="AI987" s="1" t="s">
        <v>65</v>
      </c>
      <c r="AK987" s="83" t="s">
        <v>65</v>
      </c>
      <c r="AL987" s="11">
        <v>42902</v>
      </c>
      <c r="AM987" s="11" t="s">
        <v>66</v>
      </c>
      <c r="AN987" s="4">
        <v>42900</v>
      </c>
      <c r="AO987" s="1" t="s">
        <v>67</v>
      </c>
      <c r="AP987" s="1" t="s">
        <v>68</v>
      </c>
      <c r="AQ987" s="1"/>
      <c r="AR987" s="5" t="s">
        <v>65</v>
      </c>
      <c r="AT987" s="1" t="s">
        <v>66</v>
      </c>
      <c r="AV987" s="83" t="s">
        <v>66</v>
      </c>
      <c r="AX987" s="5"/>
      <c r="AY987" s="5">
        <v>42985</v>
      </c>
      <c r="AZ987" s="12" t="s">
        <v>84</v>
      </c>
      <c r="BA987" s="1" t="s">
        <v>69</v>
      </c>
      <c r="BB987" s="12" t="s">
        <v>94</v>
      </c>
    </row>
    <row r="988" spans="1:54" ht="27.2" customHeight="1" x14ac:dyDescent="0.25">
      <c r="A988" s="81" t="s">
        <v>61</v>
      </c>
      <c r="B988" s="12" t="s">
        <v>61</v>
      </c>
      <c r="C988" s="81">
        <v>2662</v>
      </c>
      <c r="D988" s="82">
        <v>1420</v>
      </c>
      <c r="E988" s="12">
        <v>12</v>
      </c>
      <c r="F988" s="12" t="s">
        <v>63</v>
      </c>
      <c r="G988" s="12" t="s">
        <v>89</v>
      </c>
      <c r="H988" s="13">
        <v>42839</v>
      </c>
      <c r="I988" s="13">
        <v>42844</v>
      </c>
      <c r="J988" s="1">
        <v>3</v>
      </c>
      <c r="K988" s="1">
        <v>1</v>
      </c>
      <c r="L988" s="83">
        <v>2</v>
      </c>
      <c r="M988" s="11">
        <v>42857</v>
      </c>
      <c r="N988" s="4">
        <v>42901</v>
      </c>
      <c r="O988" s="1">
        <v>32</v>
      </c>
      <c r="P988" s="81"/>
      <c r="Q988" s="81">
        <v>32</v>
      </c>
      <c r="R988" s="4" t="s">
        <v>65</v>
      </c>
      <c r="S988" s="5" t="s">
        <v>65</v>
      </c>
      <c r="T988" s="1" t="s">
        <v>65</v>
      </c>
      <c r="U988" s="83"/>
      <c r="V988" s="81" t="s">
        <v>65</v>
      </c>
      <c r="W988" s="4" t="s">
        <v>65</v>
      </c>
      <c r="X988" s="5" t="s">
        <v>65</v>
      </c>
      <c r="Y988" s="1" t="s">
        <v>66</v>
      </c>
      <c r="AA988" s="83" t="s">
        <v>66</v>
      </c>
      <c r="AB988" s="4" t="s">
        <v>65</v>
      </c>
      <c r="AC988" s="5" t="s">
        <v>65</v>
      </c>
      <c r="AD988" s="6" t="s">
        <v>65</v>
      </c>
      <c r="AF988" s="81" t="s">
        <v>65</v>
      </c>
      <c r="AG988" s="4" t="s">
        <v>65</v>
      </c>
      <c r="AH988" s="5" t="s">
        <v>65</v>
      </c>
      <c r="AI988" s="1" t="s">
        <v>65</v>
      </c>
      <c r="AK988" s="83" t="s">
        <v>65</v>
      </c>
      <c r="AL988" s="11">
        <v>42902</v>
      </c>
      <c r="AM988" s="11" t="s">
        <v>66</v>
      </c>
      <c r="AN988" s="4">
        <v>42899</v>
      </c>
      <c r="AO988" s="1" t="s">
        <v>67</v>
      </c>
      <c r="AP988" s="1" t="s">
        <v>68</v>
      </c>
      <c r="AR988" s="5" t="s">
        <v>65</v>
      </c>
      <c r="AT988" s="1" t="s">
        <v>66</v>
      </c>
      <c r="AV988" s="83" t="s">
        <v>66</v>
      </c>
      <c r="AX988" s="5"/>
      <c r="AY988" s="5">
        <v>42983</v>
      </c>
      <c r="AZ988" s="12" t="s">
        <v>84</v>
      </c>
      <c r="BA988" s="1" t="s">
        <v>69</v>
      </c>
      <c r="BB988" s="12" t="s">
        <v>94</v>
      </c>
    </row>
    <row r="989" spans="1:54" ht="27.2" customHeight="1" x14ac:dyDescent="0.25">
      <c r="A989" s="81" t="s">
        <v>61</v>
      </c>
      <c r="B989" s="12" t="s">
        <v>61</v>
      </c>
      <c r="C989" s="81">
        <v>2661</v>
      </c>
      <c r="D989" s="82">
        <v>1420</v>
      </c>
      <c r="E989" s="12">
        <v>4</v>
      </c>
      <c r="F989" s="12" t="s">
        <v>63</v>
      </c>
      <c r="G989" s="12" t="s">
        <v>91</v>
      </c>
      <c r="H989" s="13">
        <v>42839</v>
      </c>
      <c r="I989" s="13">
        <v>42844</v>
      </c>
      <c r="J989" s="1">
        <v>3</v>
      </c>
      <c r="L989" s="83">
        <v>3</v>
      </c>
      <c r="M989" s="11">
        <v>42856</v>
      </c>
      <c r="N989" s="4">
        <v>42891</v>
      </c>
      <c r="O989" s="1">
        <v>25</v>
      </c>
      <c r="P989" s="81"/>
      <c r="Q989" s="81">
        <v>25</v>
      </c>
      <c r="R989" s="4" t="s">
        <v>65</v>
      </c>
      <c r="S989" s="5" t="s">
        <v>65</v>
      </c>
      <c r="T989" s="1" t="s">
        <v>65</v>
      </c>
      <c r="U989" s="83"/>
      <c r="V989" s="81" t="s">
        <v>65</v>
      </c>
      <c r="W989" s="4" t="s">
        <v>65</v>
      </c>
      <c r="X989" s="5" t="s">
        <v>65</v>
      </c>
      <c r="Y989" s="1" t="s">
        <v>66</v>
      </c>
      <c r="AA989" s="83" t="s">
        <v>66</v>
      </c>
      <c r="AB989" s="4" t="s">
        <v>65</v>
      </c>
      <c r="AC989" s="5" t="s">
        <v>65</v>
      </c>
      <c r="AD989" s="6" t="s">
        <v>65</v>
      </c>
      <c r="AF989" s="81" t="s">
        <v>65</v>
      </c>
      <c r="AG989" s="4" t="s">
        <v>65</v>
      </c>
      <c r="AH989" s="5" t="s">
        <v>65</v>
      </c>
      <c r="AI989" s="1" t="s">
        <v>65</v>
      </c>
      <c r="AK989" s="83" t="s">
        <v>65</v>
      </c>
      <c r="AL989" s="11">
        <v>42898</v>
      </c>
      <c r="AM989" s="11" t="s">
        <v>66</v>
      </c>
      <c r="AN989" s="4">
        <v>42900</v>
      </c>
      <c r="AO989" s="1" t="s">
        <v>67</v>
      </c>
      <c r="AP989" s="1" t="s">
        <v>68</v>
      </c>
      <c r="AQ989" s="1"/>
      <c r="AR989" s="5" t="s">
        <v>65</v>
      </c>
      <c r="AT989" s="1" t="s">
        <v>66</v>
      </c>
      <c r="AV989" s="83" t="s">
        <v>66</v>
      </c>
      <c r="AX989" s="5"/>
      <c r="AY989" s="5">
        <v>42951</v>
      </c>
      <c r="AZ989" s="12" t="s">
        <v>84</v>
      </c>
      <c r="BA989" s="1" t="s">
        <v>69</v>
      </c>
      <c r="BB989" s="12" t="s">
        <v>94</v>
      </c>
    </row>
    <row r="990" spans="1:54" ht="27.2" customHeight="1" x14ac:dyDescent="0.25">
      <c r="A990" s="81" t="s">
        <v>61</v>
      </c>
      <c r="B990" s="12" t="s">
        <v>62</v>
      </c>
      <c r="C990" s="81">
        <v>2660</v>
      </c>
      <c r="D990" s="82">
        <v>1462</v>
      </c>
      <c r="E990" s="12">
        <v>9.6</v>
      </c>
      <c r="F990" s="12" t="s">
        <v>63</v>
      </c>
      <c r="G990" s="12" t="s">
        <v>122</v>
      </c>
      <c r="H990" s="13">
        <v>42839</v>
      </c>
      <c r="I990" s="13">
        <v>42844</v>
      </c>
      <c r="J990" s="1">
        <v>3</v>
      </c>
      <c r="L990" s="83">
        <v>3</v>
      </c>
      <c r="M990" s="11" t="s">
        <v>65</v>
      </c>
      <c r="N990" s="4" t="s">
        <v>65</v>
      </c>
      <c r="O990" s="1" t="s">
        <v>65</v>
      </c>
      <c r="P990" s="81"/>
      <c r="Q990" s="81" t="s">
        <v>65</v>
      </c>
      <c r="R990" s="4" t="s">
        <v>65</v>
      </c>
      <c r="S990" s="5" t="s">
        <v>65</v>
      </c>
      <c r="T990" s="1" t="s">
        <v>65</v>
      </c>
      <c r="U990" s="83"/>
      <c r="V990" s="81" t="s">
        <v>65</v>
      </c>
      <c r="W990" s="4" t="s">
        <v>65</v>
      </c>
      <c r="X990" s="5" t="s">
        <v>65</v>
      </c>
      <c r="Y990" s="1" t="s">
        <v>66</v>
      </c>
      <c r="AA990" s="83" t="s">
        <v>66</v>
      </c>
      <c r="AB990" s="4" t="s">
        <v>65</v>
      </c>
      <c r="AC990" s="5" t="s">
        <v>65</v>
      </c>
      <c r="AD990" s="6" t="s">
        <v>65</v>
      </c>
      <c r="AF990" s="81" t="s">
        <v>65</v>
      </c>
      <c r="AG990" s="4" t="s">
        <v>65</v>
      </c>
      <c r="AH990" s="5" t="s">
        <v>65</v>
      </c>
      <c r="AI990" s="1" t="s">
        <v>65</v>
      </c>
      <c r="AK990" s="83" t="s">
        <v>65</v>
      </c>
      <c r="AL990" s="11" t="s">
        <v>66</v>
      </c>
      <c r="AM990" s="11" t="s">
        <v>66</v>
      </c>
      <c r="AN990" s="4">
        <v>42522</v>
      </c>
      <c r="AO990" s="1" t="s">
        <v>67</v>
      </c>
      <c r="AP990" s="1" t="s">
        <v>68</v>
      </c>
      <c r="AR990" s="5" t="s">
        <v>65</v>
      </c>
      <c r="AT990" s="1" t="s">
        <v>66</v>
      </c>
      <c r="AV990" s="83" t="s">
        <v>66</v>
      </c>
      <c r="AX990" s="5"/>
      <c r="AY990" s="5" t="s">
        <v>66</v>
      </c>
      <c r="AZ990" s="12" t="s">
        <v>92</v>
      </c>
      <c r="BA990" s="1" t="s">
        <v>69</v>
      </c>
      <c r="BB990" s="12" t="s">
        <v>94</v>
      </c>
    </row>
    <row r="991" spans="1:54" ht="27.2" customHeight="1" x14ac:dyDescent="0.25">
      <c r="A991" s="81" t="s">
        <v>61</v>
      </c>
      <c r="B991" s="12" t="s">
        <v>61</v>
      </c>
      <c r="C991" s="81">
        <v>2659</v>
      </c>
      <c r="D991" s="82">
        <v>1420</v>
      </c>
      <c r="E991" s="12">
        <v>8.35</v>
      </c>
      <c r="F991" s="12" t="s">
        <v>63</v>
      </c>
      <c r="G991" s="12" t="s">
        <v>76</v>
      </c>
      <c r="H991" s="13">
        <v>42839</v>
      </c>
      <c r="I991" s="13">
        <v>42843</v>
      </c>
      <c r="J991" s="1">
        <v>2</v>
      </c>
      <c r="L991" s="83">
        <v>2</v>
      </c>
      <c r="M991" s="11">
        <v>42852</v>
      </c>
      <c r="N991" s="4">
        <v>42891</v>
      </c>
      <c r="O991" s="1">
        <v>27</v>
      </c>
      <c r="P991" s="81"/>
      <c r="Q991" s="81">
        <v>27</v>
      </c>
      <c r="R991" s="4" t="s">
        <v>65</v>
      </c>
      <c r="S991" s="5" t="s">
        <v>65</v>
      </c>
      <c r="T991" s="1" t="s">
        <v>65</v>
      </c>
      <c r="U991" s="83"/>
      <c r="V991" s="81" t="s">
        <v>65</v>
      </c>
      <c r="W991" s="4" t="s">
        <v>65</v>
      </c>
      <c r="X991" s="5" t="s">
        <v>65</v>
      </c>
      <c r="Y991" s="1" t="s">
        <v>66</v>
      </c>
      <c r="AA991" s="83" t="s">
        <v>66</v>
      </c>
      <c r="AB991" s="4" t="s">
        <v>65</v>
      </c>
      <c r="AC991" s="5" t="s">
        <v>65</v>
      </c>
      <c r="AD991" s="6" t="s">
        <v>65</v>
      </c>
      <c r="AF991" s="81" t="s">
        <v>65</v>
      </c>
      <c r="AG991" s="4" t="s">
        <v>65</v>
      </c>
      <c r="AH991" s="5" t="s">
        <v>65</v>
      </c>
      <c r="AI991" s="1" t="s">
        <v>65</v>
      </c>
      <c r="AK991" s="83" t="s">
        <v>65</v>
      </c>
      <c r="AL991" s="11">
        <v>42891</v>
      </c>
      <c r="AM991" s="11" t="s">
        <v>66</v>
      </c>
      <c r="AN991" s="4">
        <v>42881</v>
      </c>
      <c r="AO991" s="1" t="s">
        <v>67</v>
      </c>
      <c r="AP991" s="1" t="s">
        <v>68</v>
      </c>
      <c r="AR991" s="5" t="s">
        <v>65</v>
      </c>
      <c r="AT991" s="1" t="s">
        <v>66</v>
      </c>
      <c r="AV991" s="83" t="s">
        <v>66</v>
      </c>
      <c r="AX991" s="5"/>
      <c r="AY991" s="5">
        <v>42921</v>
      </c>
      <c r="AZ991" s="12" t="s">
        <v>84</v>
      </c>
      <c r="BA991" s="1" t="s">
        <v>69</v>
      </c>
      <c r="BB991" s="12" t="s">
        <v>94</v>
      </c>
    </row>
    <row r="992" spans="1:54" ht="27.2" customHeight="1" x14ac:dyDescent="0.25">
      <c r="A992" s="81" t="s">
        <v>61</v>
      </c>
      <c r="B992" s="12" t="s">
        <v>78</v>
      </c>
      <c r="C992" s="81">
        <v>2656</v>
      </c>
      <c r="D992" s="82">
        <v>1474</v>
      </c>
      <c r="E992" s="12">
        <v>14.75</v>
      </c>
      <c r="F992" s="12" t="s">
        <v>63</v>
      </c>
      <c r="G992" s="12" t="s">
        <v>79</v>
      </c>
      <c r="H992" s="13">
        <v>42837</v>
      </c>
      <c r="I992" s="13">
        <v>42838</v>
      </c>
      <c r="J992" s="1">
        <v>2</v>
      </c>
      <c r="L992" s="83">
        <v>2</v>
      </c>
      <c r="M992" s="11">
        <v>42845</v>
      </c>
      <c r="N992" s="4">
        <v>42902</v>
      </c>
      <c r="O992" s="1">
        <v>41</v>
      </c>
      <c r="P992" s="81"/>
      <c r="Q992" s="81">
        <v>41</v>
      </c>
      <c r="R992" s="4" t="s">
        <v>65</v>
      </c>
      <c r="S992" s="5" t="s">
        <v>65</v>
      </c>
      <c r="T992" s="1" t="s">
        <v>65</v>
      </c>
      <c r="U992" s="83"/>
      <c r="V992" s="81" t="s">
        <v>65</v>
      </c>
      <c r="W992" s="4" t="s">
        <v>65</v>
      </c>
      <c r="X992" s="5" t="s">
        <v>65</v>
      </c>
      <c r="Y992" s="1" t="s">
        <v>66</v>
      </c>
      <c r="AA992" s="83" t="s">
        <v>66</v>
      </c>
      <c r="AB992" s="4" t="s">
        <v>65</v>
      </c>
      <c r="AC992" s="5" t="s">
        <v>65</v>
      </c>
      <c r="AD992" s="6" t="s">
        <v>65</v>
      </c>
      <c r="AF992" s="81" t="s">
        <v>65</v>
      </c>
      <c r="AG992" s="4" t="s">
        <v>65</v>
      </c>
      <c r="AH992" s="5" t="s">
        <v>65</v>
      </c>
      <c r="AI992" s="1" t="s">
        <v>65</v>
      </c>
      <c r="AK992" s="83" t="s">
        <v>65</v>
      </c>
      <c r="AL992" s="11">
        <v>42902</v>
      </c>
      <c r="AM992" s="11" t="s">
        <v>66</v>
      </c>
      <c r="AN992" s="4">
        <v>42897</v>
      </c>
      <c r="AO992" s="1" t="s">
        <v>85</v>
      </c>
      <c r="AP992" s="1" t="s">
        <v>68</v>
      </c>
      <c r="AR992" s="5" t="s">
        <v>65</v>
      </c>
      <c r="AT992" s="1" t="s">
        <v>66</v>
      </c>
      <c r="AV992" s="83" t="s">
        <v>66</v>
      </c>
      <c r="AX992" s="5"/>
      <c r="AY992" s="5">
        <v>42999</v>
      </c>
      <c r="AZ992" s="12" t="s">
        <v>84</v>
      </c>
      <c r="BA992" s="1" t="s">
        <v>69</v>
      </c>
      <c r="BB992" s="12" t="s">
        <v>94</v>
      </c>
    </row>
    <row r="993" spans="1:54" ht="27.2" customHeight="1" x14ac:dyDescent="0.25">
      <c r="A993" s="81" t="s">
        <v>61</v>
      </c>
      <c r="B993" s="12" t="s">
        <v>61</v>
      </c>
      <c r="C993" s="81">
        <v>2654</v>
      </c>
      <c r="D993" s="82">
        <v>1420</v>
      </c>
      <c r="E993" s="12">
        <v>8.75</v>
      </c>
      <c r="F993" s="12" t="s">
        <v>63</v>
      </c>
      <c r="G993" s="12" t="s">
        <v>76</v>
      </c>
      <c r="H993" s="13">
        <v>42835</v>
      </c>
      <c r="I993" s="13">
        <v>42838</v>
      </c>
      <c r="J993" s="1">
        <v>4</v>
      </c>
      <c r="L993" s="83">
        <v>4</v>
      </c>
      <c r="M993" s="11">
        <v>42851</v>
      </c>
      <c r="N993" s="4">
        <v>42906</v>
      </c>
      <c r="O993" s="1">
        <v>39</v>
      </c>
      <c r="Q993" s="81">
        <v>39</v>
      </c>
      <c r="R993" s="4" t="s">
        <v>65</v>
      </c>
      <c r="S993" s="5" t="s">
        <v>65</v>
      </c>
      <c r="T993" s="1" t="s">
        <v>65</v>
      </c>
      <c r="V993" s="81" t="s">
        <v>65</v>
      </c>
      <c r="W993" s="4" t="s">
        <v>65</v>
      </c>
      <c r="X993" s="5" t="s">
        <v>65</v>
      </c>
      <c r="Y993" s="1" t="s">
        <v>66</v>
      </c>
      <c r="AA993" s="83" t="s">
        <v>66</v>
      </c>
      <c r="AB993" s="4" t="s">
        <v>65</v>
      </c>
      <c r="AC993" s="5" t="s">
        <v>65</v>
      </c>
      <c r="AD993" s="6" t="s">
        <v>65</v>
      </c>
      <c r="AF993" s="81" t="s">
        <v>65</v>
      </c>
      <c r="AG993" s="4" t="s">
        <v>65</v>
      </c>
      <c r="AH993" s="5" t="s">
        <v>65</v>
      </c>
      <c r="AI993" s="1" t="s">
        <v>65</v>
      </c>
      <c r="AK993" s="83" t="s">
        <v>65</v>
      </c>
      <c r="AL993" s="11">
        <v>42906</v>
      </c>
      <c r="AM993" s="11" t="s">
        <v>66</v>
      </c>
      <c r="AN993" s="4">
        <v>42896</v>
      </c>
      <c r="AO993" s="1" t="s">
        <v>67</v>
      </c>
      <c r="AP993" s="1" t="s">
        <v>68</v>
      </c>
      <c r="AQ993" s="1"/>
      <c r="AR993" s="5" t="s">
        <v>65</v>
      </c>
      <c r="AT993" s="1" t="s">
        <v>66</v>
      </c>
      <c r="AV993" s="83" t="s">
        <v>66</v>
      </c>
      <c r="AX993" s="5"/>
      <c r="AY993" s="5">
        <v>42984</v>
      </c>
      <c r="AZ993" s="12" t="s">
        <v>84</v>
      </c>
      <c r="BA993" s="1" t="s">
        <v>69</v>
      </c>
      <c r="BB993" s="12" t="s">
        <v>94</v>
      </c>
    </row>
    <row r="994" spans="1:54" ht="27.2" customHeight="1" x14ac:dyDescent="0.25">
      <c r="A994" s="81" t="s">
        <v>61</v>
      </c>
      <c r="B994" s="12" t="s">
        <v>78</v>
      </c>
      <c r="C994" s="81">
        <v>2653</v>
      </c>
      <c r="D994" s="82">
        <v>1474</v>
      </c>
      <c r="E994" s="12">
        <v>8.35</v>
      </c>
      <c r="F994" s="12" t="s">
        <v>63</v>
      </c>
      <c r="G994" s="12" t="s">
        <v>79</v>
      </c>
      <c r="H994" s="13">
        <v>42831</v>
      </c>
      <c r="I994" s="13">
        <v>42835</v>
      </c>
      <c r="J994" s="1">
        <v>3</v>
      </c>
      <c r="L994" s="83">
        <v>3</v>
      </c>
      <c r="M994" s="11">
        <v>42845</v>
      </c>
      <c r="N994" s="4">
        <v>42885</v>
      </c>
      <c r="O994" s="1">
        <v>28</v>
      </c>
      <c r="P994" s="81"/>
      <c r="Q994" s="81">
        <v>28</v>
      </c>
      <c r="R994" s="4" t="s">
        <v>65</v>
      </c>
      <c r="S994" s="5" t="s">
        <v>65</v>
      </c>
      <c r="T994" s="1" t="s">
        <v>65</v>
      </c>
      <c r="U994" s="83"/>
      <c r="V994" s="81" t="s">
        <v>65</v>
      </c>
      <c r="W994" s="4" t="s">
        <v>65</v>
      </c>
      <c r="X994" s="5" t="s">
        <v>65</v>
      </c>
      <c r="Y994" s="1" t="s">
        <v>66</v>
      </c>
      <c r="AA994" s="83" t="s">
        <v>66</v>
      </c>
      <c r="AB994" s="4" t="s">
        <v>65</v>
      </c>
      <c r="AC994" s="5" t="s">
        <v>65</v>
      </c>
      <c r="AD994" s="6" t="s">
        <v>65</v>
      </c>
      <c r="AF994" s="81" t="s">
        <v>65</v>
      </c>
      <c r="AG994" s="4" t="s">
        <v>65</v>
      </c>
      <c r="AH994" s="5" t="s">
        <v>65</v>
      </c>
      <c r="AI994" s="1" t="s">
        <v>65</v>
      </c>
      <c r="AK994" s="83" t="s">
        <v>65</v>
      </c>
      <c r="AL994" s="11">
        <v>42885</v>
      </c>
      <c r="AM994" s="11" t="s">
        <v>66</v>
      </c>
      <c r="AN994" s="4">
        <v>42891</v>
      </c>
      <c r="AO994" s="1" t="s">
        <v>67</v>
      </c>
      <c r="AP994" s="1" t="s">
        <v>68</v>
      </c>
      <c r="AR994" s="5" t="s">
        <v>65</v>
      </c>
      <c r="AT994" s="1" t="s">
        <v>66</v>
      </c>
      <c r="AV994" s="83" t="s">
        <v>66</v>
      </c>
      <c r="AX994" s="5"/>
      <c r="AY994" s="5">
        <v>43000</v>
      </c>
      <c r="AZ994" s="12" t="s">
        <v>84</v>
      </c>
      <c r="BA994" s="1" t="s">
        <v>69</v>
      </c>
      <c r="BB994" s="12" t="s">
        <v>94</v>
      </c>
    </row>
    <row r="995" spans="1:54" ht="27.2" customHeight="1" x14ac:dyDescent="0.25">
      <c r="A995" s="81" t="s">
        <v>61</v>
      </c>
      <c r="B995" s="12" t="s">
        <v>78</v>
      </c>
      <c r="C995" s="81">
        <v>2651</v>
      </c>
      <c r="D995" s="82">
        <v>1469</v>
      </c>
      <c r="E995" s="12">
        <v>12.5</v>
      </c>
      <c r="F995" s="12" t="s">
        <v>63</v>
      </c>
      <c r="G995" s="12" t="s">
        <v>93</v>
      </c>
      <c r="H995" s="13">
        <v>42830</v>
      </c>
      <c r="I995" s="13">
        <v>42832</v>
      </c>
      <c r="J995" s="1">
        <v>3</v>
      </c>
      <c r="L995" s="83">
        <v>3</v>
      </c>
      <c r="M995" s="11">
        <v>42845</v>
      </c>
      <c r="N995" s="4">
        <v>42880</v>
      </c>
      <c r="O995" s="1">
        <v>26</v>
      </c>
      <c r="P995" s="81"/>
      <c r="Q995" s="81">
        <v>26</v>
      </c>
      <c r="R995" s="4" t="s">
        <v>65</v>
      </c>
      <c r="S995" s="5" t="s">
        <v>65</v>
      </c>
      <c r="T995" s="1" t="s">
        <v>65</v>
      </c>
      <c r="U995" s="83"/>
      <c r="V995" s="81" t="s">
        <v>65</v>
      </c>
      <c r="W995" s="4" t="s">
        <v>65</v>
      </c>
      <c r="X995" s="5" t="s">
        <v>65</v>
      </c>
      <c r="Y995" s="1" t="s">
        <v>66</v>
      </c>
      <c r="AA995" s="83" t="s">
        <v>66</v>
      </c>
      <c r="AB995" s="4" t="s">
        <v>65</v>
      </c>
      <c r="AC995" s="5" t="s">
        <v>65</v>
      </c>
      <c r="AD995" s="6" t="s">
        <v>65</v>
      </c>
      <c r="AF995" s="81" t="s">
        <v>65</v>
      </c>
      <c r="AG995" s="4" t="s">
        <v>65</v>
      </c>
      <c r="AH995" s="5" t="s">
        <v>65</v>
      </c>
      <c r="AI995" s="1" t="s">
        <v>65</v>
      </c>
      <c r="AK995" s="83" t="s">
        <v>65</v>
      </c>
      <c r="AL995" s="11">
        <v>42885</v>
      </c>
      <c r="AM995" s="11" t="s">
        <v>66</v>
      </c>
      <c r="AN995" s="4">
        <v>42891</v>
      </c>
      <c r="AO995" s="1" t="s">
        <v>67</v>
      </c>
      <c r="AP995" s="1" t="s">
        <v>68</v>
      </c>
      <c r="AR995" s="5" t="s">
        <v>65</v>
      </c>
      <c r="AT995" s="1" t="s">
        <v>66</v>
      </c>
      <c r="AV995" s="83" t="s">
        <v>66</v>
      </c>
      <c r="AX995" s="5"/>
      <c r="AY995" s="5">
        <v>42999</v>
      </c>
      <c r="AZ995" s="12" t="s">
        <v>84</v>
      </c>
      <c r="BA995" s="1" t="s">
        <v>69</v>
      </c>
      <c r="BB995" s="12" t="s">
        <v>94</v>
      </c>
    </row>
    <row r="996" spans="1:54" ht="27.2" customHeight="1" x14ac:dyDescent="0.25">
      <c r="A996" s="81" t="s">
        <v>61</v>
      </c>
      <c r="B996" s="12" t="s">
        <v>78</v>
      </c>
      <c r="C996" s="81">
        <v>2650</v>
      </c>
      <c r="D996" s="82">
        <v>1469</v>
      </c>
      <c r="E996" s="12">
        <v>8.35</v>
      </c>
      <c r="F996" s="12" t="s">
        <v>63</v>
      </c>
      <c r="G996" s="12" t="s">
        <v>93</v>
      </c>
      <c r="H996" s="13">
        <v>42830</v>
      </c>
      <c r="I996" s="13">
        <v>42832</v>
      </c>
      <c r="J996" s="1">
        <v>3</v>
      </c>
      <c r="L996" s="83">
        <v>3</v>
      </c>
      <c r="M996" s="11">
        <v>42845</v>
      </c>
      <c r="N996" s="4">
        <v>42885</v>
      </c>
      <c r="O996" s="1">
        <v>28</v>
      </c>
      <c r="P996" s="81"/>
      <c r="Q996" s="81">
        <v>28</v>
      </c>
      <c r="R996" s="4" t="s">
        <v>65</v>
      </c>
      <c r="S996" s="5" t="s">
        <v>65</v>
      </c>
      <c r="T996" s="1" t="s">
        <v>65</v>
      </c>
      <c r="U996" s="83"/>
      <c r="V996" s="81" t="s">
        <v>65</v>
      </c>
      <c r="W996" s="4" t="s">
        <v>65</v>
      </c>
      <c r="X996" s="5" t="s">
        <v>65</v>
      </c>
      <c r="Y996" s="1" t="s">
        <v>66</v>
      </c>
      <c r="AA996" s="83" t="s">
        <v>66</v>
      </c>
      <c r="AB996" s="4" t="s">
        <v>65</v>
      </c>
      <c r="AC996" s="5" t="s">
        <v>65</v>
      </c>
      <c r="AD996" s="6" t="s">
        <v>65</v>
      </c>
      <c r="AF996" s="81" t="s">
        <v>65</v>
      </c>
      <c r="AG996" s="4" t="s">
        <v>65</v>
      </c>
      <c r="AH996" s="5" t="s">
        <v>65</v>
      </c>
      <c r="AI996" s="1" t="s">
        <v>65</v>
      </c>
      <c r="AK996" s="83" t="s">
        <v>65</v>
      </c>
      <c r="AL996" s="11">
        <v>42885</v>
      </c>
      <c r="AM996" s="11" t="s">
        <v>66</v>
      </c>
      <c r="AN996" s="4">
        <v>42891</v>
      </c>
      <c r="AO996" s="1" t="s">
        <v>67</v>
      </c>
      <c r="AP996" s="1" t="s">
        <v>68</v>
      </c>
      <c r="AR996" s="5" t="s">
        <v>65</v>
      </c>
      <c r="AT996" s="1" t="s">
        <v>66</v>
      </c>
      <c r="AV996" s="83" t="s">
        <v>66</v>
      </c>
      <c r="AX996" s="5"/>
      <c r="AY996" s="5">
        <v>42999</v>
      </c>
      <c r="AZ996" s="12" t="s">
        <v>84</v>
      </c>
      <c r="BA996" s="1" t="s">
        <v>69</v>
      </c>
      <c r="BB996" s="12" t="s">
        <v>94</v>
      </c>
    </row>
    <row r="997" spans="1:54" ht="27.2" customHeight="1" x14ac:dyDescent="0.25">
      <c r="A997" s="81" t="s">
        <v>61</v>
      </c>
      <c r="B997" s="12" t="s">
        <v>78</v>
      </c>
      <c r="C997" s="81">
        <v>2649</v>
      </c>
      <c r="D997" s="82">
        <v>1469</v>
      </c>
      <c r="E997" s="12">
        <v>8.35</v>
      </c>
      <c r="F997" s="12" t="s">
        <v>63</v>
      </c>
      <c r="G997" s="12" t="s">
        <v>93</v>
      </c>
      <c r="H997" s="13">
        <v>42830</v>
      </c>
      <c r="I997" s="13">
        <v>42832</v>
      </c>
      <c r="J997" s="1">
        <v>3</v>
      </c>
      <c r="L997" s="83">
        <v>3</v>
      </c>
      <c r="M997" s="11">
        <v>42845</v>
      </c>
      <c r="N997" s="4">
        <v>42880</v>
      </c>
      <c r="O997" s="1">
        <v>26</v>
      </c>
      <c r="P997" s="81"/>
      <c r="Q997" s="81">
        <v>26</v>
      </c>
      <c r="R997" s="4" t="s">
        <v>65</v>
      </c>
      <c r="S997" s="5" t="s">
        <v>65</v>
      </c>
      <c r="T997" s="1" t="s">
        <v>65</v>
      </c>
      <c r="U997" s="83"/>
      <c r="V997" s="81" t="s">
        <v>65</v>
      </c>
      <c r="W997" s="4" t="s">
        <v>65</v>
      </c>
      <c r="X997" s="5" t="s">
        <v>65</v>
      </c>
      <c r="Y997" s="1" t="s">
        <v>66</v>
      </c>
      <c r="AA997" s="83" t="s">
        <v>66</v>
      </c>
      <c r="AB997" s="4" t="s">
        <v>65</v>
      </c>
      <c r="AC997" s="5" t="s">
        <v>65</v>
      </c>
      <c r="AD997" s="6" t="s">
        <v>65</v>
      </c>
      <c r="AF997" s="81" t="s">
        <v>65</v>
      </c>
      <c r="AG997" s="4" t="s">
        <v>65</v>
      </c>
      <c r="AH997" s="5" t="s">
        <v>65</v>
      </c>
      <c r="AI997" s="1" t="s">
        <v>65</v>
      </c>
      <c r="AK997" s="83" t="s">
        <v>65</v>
      </c>
      <c r="AL997" s="11">
        <v>42885</v>
      </c>
      <c r="AM997" s="11" t="s">
        <v>66</v>
      </c>
      <c r="AN997" s="4">
        <v>42891</v>
      </c>
      <c r="AO997" s="1" t="s">
        <v>67</v>
      </c>
      <c r="AP997" s="1" t="s">
        <v>68</v>
      </c>
      <c r="AQ997" s="1"/>
      <c r="AR997" s="5" t="s">
        <v>65</v>
      </c>
      <c r="AT997" s="1" t="s">
        <v>66</v>
      </c>
      <c r="AV997" s="83" t="s">
        <v>66</v>
      </c>
      <c r="AX997" s="5"/>
      <c r="AY997" s="5" t="s">
        <v>66</v>
      </c>
      <c r="AZ997" s="12" t="s">
        <v>92</v>
      </c>
      <c r="BA997" s="1" t="s">
        <v>69</v>
      </c>
      <c r="BB997" s="12" t="s">
        <v>94</v>
      </c>
    </row>
    <row r="998" spans="1:54" ht="27.2" customHeight="1" x14ac:dyDescent="0.25">
      <c r="A998" s="81" t="s">
        <v>61</v>
      </c>
      <c r="B998" s="12" t="s">
        <v>61</v>
      </c>
      <c r="C998" s="81">
        <v>2647</v>
      </c>
      <c r="D998" s="82">
        <v>1420</v>
      </c>
      <c r="E998" s="12">
        <v>6.4</v>
      </c>
      <c r="F998" s="12" t="s">
        <v>63</v>
      </c>
      <c r="G998" s="12" t="s">
        <v>75</v>
      </c>
      <c r="H998" s="13">
        <v>42828</v>
      </c>
      <c r="I998" s="13">
        <v>42830</v>
      </c>
      <c r="J998" s="1">
        <v>3</v>
      </c>
      <c r="L998" s="83">
        <v>3</v>
      </c>
      <c r="M998" s="11" t="s">
        <v>65</v>
      </c>
      <c r="N998" s="4" t="s">
        <v>65</v>
      </c>
      <c r="O998" s="1" t="s">
        <v>65</v>
      </c>
      <c r="P998" s="81"/>
      <c r="Q998" s="81" t="s">
        <v>65</v>
      </c>
      <c r="R998" s="4" t="s">
        <v>65</v>
      </c>
      <c r="S998" s="5" t="s">
        <v>65</v>
      </c>
      <c r="T998" s="1" t="s">
        <v>65</v>
      </c>
      <c r="U998" s="83"/>
      <c r="V998" s="81" t="s">
        <v>65</v>
      </c>
      <c r="W998" s="4" t="s">
        <v>65</v>
      </c>
      <c r="X998" s="5" t="s">
        <v>65</v>
      </c>
      <c r="Y998" s="1" t="s">
        <v>66</v>
      </c>
      <c r="AA998" s="83" t="s">
        <v>66</v>
      </c>
      <c r="AB998" s="4" t="s">
        <v>65</v>
      </c>
      <c r="AC998" s="5" t="s">
        <v>65</v>
      </c>
      <c r="AD998" s="6" t="s">
        <v>65</v>
      </c>
      <c r="AF998" s="81" t="s">
        <v>65</v>
      </c>
      <c r="AG998" s="4" t="s">
        <v>65</v>
      </c>
      <c r="AH998" s="5" t="s">
        <v>65</v>
      </c>
      <c r="AI998" s="1" t="s">
        <v>65</v>
      </c>
      <c r="AK998" s="83" t="s">
        <v>65</v>
      </c>
      <c r="AL998" s="11" t="s">
        <v>66</v>
      </c>
      <c r="AM998" s="11" t="s">
        <v>66</v>
      </c>
      <c r="AN998" s="4">
        <v>42916</v>
      </c>
      <c r="AO998" s="1" t="s">
        <v>67</v>
      </c>
      <c r="AP998" s="1" t="s">
        <v>68</v>
      </c>
      <c r="AR998" s="5" t="s">
        <v>65</v>
      </c>
      <c r="AT998" s="1" t="s">
        <v>66</v>
      </c>
      <c r="AV998" s="83" t="s">
        <v>66</v>
      </c>
      <c r="AX998" s="5"/>
      <c r="AY998" s="5" t="s">
        <v>66</v>
      </c>
      <c r="AZ998" s="12" t="s">
        <v>92</v>
      </c>
      <c r="BA998" s="1" t="s">
        <v>69</v>
      </c>
      <c r="BB998" s="12" t="s">
        <v>94</v>
      </c>
    </row>
    <row r="999" spans="1:54" ht="27.2" customHeight="1" x14ac:dyDescent="0.25">
      <c r="A999" s="81" t="s">
        <v>61</v>
      </c>
      <c r="B999" s="12" t="s">
        <v>78</v>
      </c>
      <c r="C999" s="81">
        <v>2644</v>
      </c>
      <c r="D999" s="82">
        <v>1469</v>
      </c>
      <c r="E999" s="12">
        <v>12.15</v>
      </c>
      <c r="F999" s="12" t="s">
        <v>63</v>
      </c>
      <c r="G999" s="12" t="s">
        <v>79</v>
      </c>
      <c r="H999" s="13">
        <v>42828</v>
      </c>
      <c r="I999" s="13">
        <v>42830</v>
      </c>
      <c r="J999" s="1">
        <v>3</v>
      </c>
      <c r="L999" s="83">
        <v>3</v>
      </c>
      <c r="M999" s="11">
        <v>42845</v>
      </c>
      <c r="N999" s="4">
        <v>42885</v>
      </c>
      <c r="O999" s="1">
        <v>28</v>
      </c>
      <c r="P999" s="81"/>
      <c r="Q999" s="81">
        <v>28</v>
      </c>
      <c r="R999" s="4" t="s">
        <v>65</v>
      </c>
      <c r="S999" s="5" t="s">
        <v>65</v>
      </c>
      <c r="T999" s="1" t="s">
        <v>65</v>
      </c>
      <c r="U999" s="83"/>
      <c r="V999" s="81" t="s">
        <v>65</v>
      </c>
      <c r="W999" s="4" t="s">
        <v>65</v>
      </c>
      <c r="X999" s="5" t="s">
        <v>65</v>
      </c>
      <c r="Y999" s="1" t="s">
        <v>66</v>
      </c>
      <c r="AA999" s="83" t="s">
        <v>66</v>
      </c>
      <c r="AB999" s="4" t="s">
        <v>65</v>
      </c>
      <c r="AC999" s="5" t="s">
        <v>65</v>
      </c>
      <c r="AD999" s="6" t="s">
        <v>65</v>
      </c>
      <c r="AF999" s="81" t="s">
        <v>65</v>
      </c>
      <c r="AG999" s="4" t="s">
        <v>65</v>
      </c>
      <c r="AH999" s="5" t="s">
        <v>65</v>
      </c>
      <c r="AI999" s="1" t="s">
        <v>65</v>
      </c>
      <c r="AK999" s="83" t="s">
        <v>65</v>
      </c>
      <c r="AL999" s="11">
        <v>42885</v>
      </c>
      <c r="AM999" s="11" t="s">
        <v>66</v>
      </c>
      <c r="AN999" s="4">
        <v>42888</v>
      </c>
      <c r="AO999" s="1" t="s">
        <v>67</v>
      </c>
      <c r="AP999" s="1" t="s">
        <v>68</v>
      </c>
      <c r="AR999" s="5" t="s">
        <v>65</v>
      </c>
      <c r="AT999" s="1" t="s">
        <v>66</v>
      </c>
      <c r="AV999" s="83" t="s">
        <v>66</v>
      </c>
      <c r="AX999" s="5"/>
      <c r="AY999" s="5">
        <v>43180</v>
      </c>
      <c r="AZ999" s="12" t="s">
        <v>84</v>
      </c>
      <c r="BA999" s="1" t="s">
        <v>69</v>
      </c>
      <c r="BB999" s="12" t="s">
        <v>94</v>
      </c>
    </row>
    <row r="1000" spans="1:54" ht="27.2" customHeight="1" x14ac:dyDescent="0.25">
      <c r="A1000" s="81" t="s">
        <v>61</v>
      </c>
      <c r="B1000" s="12" t="s">
        <v>78</v>
      </c>
      <c r="C1000" s="81">
        <v>2643</v>
      </c>
      <c r="D1000" s="82">
        <v>1469</v>
      </c>
      <c r="E1000" s="12">
        <v>15</v>
      </c>
      <c r="F1000" s="12" t="s">
        <v>63</v>
      </c>
      <c r="G1000" s="12" t="s">
        <v>86</v>
      </c>
      <c r="H1000" s="13">
        <v>42851</v>
      </c>
      <c r="I1000" s="13">
        <v>42891</v>
      </c>
      <c r="J1000" s="1">
        <v>28</v>
      </c>
      <c r="L1000" s="83">
        <v>28</v>
      </c>
      <c r="M1000" s="11">
        <v>42916</v>
      </c>
      <c r="N1000" s="4">
        <v>42965</v>
      </c>
      <c r="O1000" s="1">
        <v>35</v>
      </c>
      <c r="P1000" s="81"/>
      <c r="Q1000" s="81">
        <v>35</v>
      </c>
      <c r="R1000" s="4" t="s">
        <v>65</v>
      </c>
      <c r="S1000" s="5" t="s">
        <v>65</v>
      </c>
      <c r="T1000" s="1" t="s">
        <v>65</v>
      </c>
      <c r="U1000" s="83"/>
      <c r="V1000" s="81" t="s">
        <v>65</v>
      </c>
      <c r="W1000" s="4" t="s">
        <v>65</v>
      </c>
      <c r="X1000" s="5" t="s">
        <v>65</v>
      </c>
      <c r="Y1000" s="1" t="s">
        <v>66</v>
      </c>
      <c r="AA1000" s="83" t="s">
        <v>66</v>
      </c>
      <c r="AB1000" s="4" t="s">
        <v>65</v>
      </c>
      <c r="AC1000" s="5" t="s">
        <v>65</v>
      </c>
      <c r="AD1000" s="6" t="s">
        <v>65</v>
      </c>
      <c r="AF1000" s="81" t="s">
        <v>65</v>
      </c>
      <c r="AG1000" s="4" t="s">
        <v>65</v>
      </c>
      <c r="AH1000" s="5" t="s">
        <v>65</v>
      </c>
      <c r="AI1000" s="1" t="s">
        <v>65</v>
      </c>
      <c r="AK1000" s="83" t="s">
        <v>65</v>
      </c>
      <c r="AL1000" s="11">
        <v>42965</v>
      </c>
      <c r="AM1000" s="11" t="s">
        <v>66</v>
      </c>
      <c r="AN1000" s="4">
        <v>42948</v>
      </c>
      <c r="AO1000" s="1" t="s">
        <v>67</v>
      </c>
      <c r="AP1000" s="1" t="s">
        <v>68</v>
      </c>
      <c r="AR1000" s="5" t="s">
        <v>65</v>
      </c>
      <c r="AT1000" s="1" t="s">
        <v>66</v>
      </c>
      <c r="AV1000" s="83" t="s">
        <v>66</v>
      </c>
      <c r="AX1000" s="5"/>
      <c r="AY1000" s="5">
        <v>43019</v>
      </c>
      <c r="AZ1000" s="12" t="s">
        <v>84</v>
      </c>
      <c r="BA1000" s="1" t="s">
        <v>69</v>
      </c>
      <c r="BB1000" s="12" t="s">
        <v>94</v>
      </c>
    </row>
    <row r="1001" spans="1:54" ht="27.2" customHeight="1" x14ac:dyDescent="0.25">
      <c r="A1001" s="81" t="s">
        <v>61</v>
      </c>
      <c r="B1001" s="12" t="s">
        <v>78</v>
      </c>
      <c r="C1001" s="81">
        <v>2642</v>
      </c>
      <c r="D1001" s="82">
        <v>1469</v>
      </c>
      <c r="E1001" s="12">
        <v>7.95</v>
      </c>
      <c r="F1001" s="12" t="s">
        <v>63</v>
      </c>
      <c r="G1001" s="12" t="s">
        <v>86</v>
      </c>
      <c r="H1001" s="13">
        <v>42821</v>
      </c>
      <c r="I1001" s="13">
        <v>42872</v>
      </c>
      <c r="J1001" s="1">
        <v>37</v>
      </c>
      <c r="K1001" s="1">
        <v>32</v>
      </c>
      <c r="L1001" s="83">
        <v>5</v>
      </c>
      <c r="M1001" s="11">
        <v>42881</v>
      </c>
      <c r="N1001" s="4">
        <v>42905</v>
      </c>
      <c r="O1001" s="1">
        <v>16</v>
      </c>
      <c r="P1001" s="81"/>
      <c r="Q1001" s="81">
        <v>16</v>
      </c>
      <c r="R1001" s="4" t="s">
        <v>65</v>
      </c>
      <c r="S1001" s="5" t="s">
        <v>65</v>
      </c>
      <c r="T1001" s="1" t="s">
        <v>65</v>
      </c>
      <c r="U1001" s="83"/>
      <c r="V1001" s="81" t="s">
        <v>65</v>
      </c>
      <c r="W1001" s="4" t="s">
        <v>65</v>
      </c>
      <c r="X1001" s="5" t="s">
        <v>65</v>
      </c>
      <c r="Y1001" s="1" t="s">
        <v>66</v>
      </c>
      <c r="AA1001" s="83" t="s">
        <v>66</v>
      </c>
      <c r="AB1001" s="4" t="s">
        <v>65</v>
      </c>
      <c r="AC1001" s="5" t="s">
        <v>65</v>
      </c>
      <c r="AD1001" s="6" t="s">
        <v>65</v>
      </c>
      <c r="AF1001" s="81" t="s">
        <v>65</v>
      </c>
      <c r="AG1001" s="4" t="s">
        <v>65</v>
      </c>
      <c r="AH1001" s="5" t="s">
        <v>65</v>
      </c>
      <c r="AI1001" s="1" t="s">
        <v>65</v>
      </c>
      <c r="AK1001" s="83" t="s">
        <v>65</v>
      </c>
      <c r="AL1001" s="11">
        <v>42907</v>
      </c>
      <c r="AM1001" s="11" t="s">
        <v>66</v>
      </c>
      <c r="AN1001" s="4">
        <v>42914</v>
      </c>
      <c r="AO1001" s="1" t="s">
        <v>67</v>
      </c>
      <c r="AP1001" s="1" t="s">
        <v>68</v>
      </c>
      <c r="AR1001" s="5" t="s">
        <v>65</v>
      </c>
      <c r="AT1001" s="1" t="s">
        <v>66</v>
      </c>
      <c r="AV1001" s="83" t="s">
        <v>66</v>
      </c>
      <c r="AX1001" s="5"/>
      <c r="AY1001" s="5">
        <v>43175</v>
      </c>
      <c r="AZ1001" s="12" t="s">
        <v>84</v>
      </c>
      <c r="BA1001" s="1" t="s">
        <v>69</v>
      </c>
      <c r="BB1001" s="12" t="s">
        <v>94</v>
      </c>
    </row>
    <row r="1002" spans="1:54" ht="27.2" customHeight="1" x14ac:dyDescent="0.25">
      <c r="A1002" s="81" t="s">
        <v>61</v>
      </c>
      <c r="B1002" s="12" t="s">
        <v>78</v>
      </c>
      <c r="C1002" s="81">
        <v>2640</v>
      </c>
      <c r="D1002" s="82">
        <v>1469</v>
      </c>
      <c r="E1002" s="12">
        <v>7.6</v>
      </c>
      <c r="F1002" s="12" t="s">
        <v>63</v>
      </c>
      <c r="G1002" s="12" t="s">
        <v>79</v>
      </c>
      <c r="H1002" s="13">
        <v>42825</v>
      </c>
      <c r="I1002" s="13">
        <v>42829</v>
      </c>
      <c r="J1002" s="1">
        <v>3</v>
      </c>
      <c r="L1002" s="83">
        <v>3</v>
      </c>
      <c r="M1002" s="11">
        <v>42851</v>
      </c>
      <c r="N1002" s="4">
        <v>42906</v>
      </c>
      <c r="O1002" s="1">
        <v>39</v>
      </c>
      <c r="P1002" s="81"/>
      <c r="Q1002" s="81">
        <v>39</v>
      </c>
      <c r="R1002" s="4" t="s">
        <v>65</v>
      </c>
      <c r="S1002" s="5" t="s">
        <v>65</v>
      </c>
      <c r="T1002" s="1" t="s">
        <v>65</v>
      </c>
      <c r="U1002" s="83"/>
      <c r="V1002" s="81" t="s">
        <v>65</v>
      </c>
      <c r="W1002" s="4" t="s">
        <v>65</v>
      </c>
      <c r="X1002" s="5" t="s">
        <v>65</v>
      </c>
      <c r="Y1002" s="1" t="s">
        <v>66</v>
      </c>
      <c r="AA1002" s="83" t="s">
        <v>66</v>
      </c>
      <c r="AB1002" s="4" t="s">
        <v>65</v>
      </c>
      <c r="AC1002" s="5" t="s">
        <v>65</v>
      </c>
      <c r="AD1002" s="6" t="s">
        <v>65</v>
      </c>
      <c r="AF1002" s="81" t="s">
        <v>65</v>
      </c>
      <c r="AG1002" s="4" t="s">
        <v>65</v>
      </c>
      <c r="AH1002" s="5" t="s">
        <v>65</v>
      </c>
      <c r="AI1002" s="1" t="s">
        <v>65</v>
      </c>
      <c r="AK1002" s="83" t="s">
        <v>65</v>
      </c>
      <c r="AL1002" s="11">
        <v>42906</v>
      </c>
      <c r="AM1002" s="11" t="s">
        <v>66</v>
      </c>
      <c r="AN1002" s="4">
        <v>42882</v>
      </c>
      <c r="AO1002" s="1" t="s">
        <v>67</v>
      </c>
      <c r="AP1002" s="1" t="s">
        <v>68</v>
      </c>
      <c r="AR1002" s="5" t="s">
        <v>65</v>
      </c>
      <c r="AT1002" s="1" t="s">
        <v>66</v>
      </c>
      <c r="AV1002" s="83" t="s">
        <v>66</v>
      </c>
      <c r="AX1002" s="5"/>
      <c r="AY1002" s="5">
        <v>42975</v>
      </c>
      <c r="AZ1002" s="12" t="s">
        <v>84</v>
      </c>
      <c r="BA1002" s="1" t="s">
        <v>69</v>
      </c>
      <c r="BB1002" s="12" t="s">
        <v>94</v>
      </c>
    </row>
    <row r="1003" spans="1:54" ht="27.2" customHeight="1" x14ac:dyDescent="0.25">
      <c r="A1003" s="81" t="s">
        <v>61</v>
      </c>
      <c r="B1003" s="12" t="s">
        <v>62</v>
      </c>
      <c r="C1003" s="81">
        <v>2639</v>
      </c>
      <c r="D1003" s="82">
        <v>1462</v>
      </c>
      <c r="E1003" s="12">
        <v>8.35</v>
      </c>
      <c r="F1003" s="12" t="s">
        <v>63</v>
      </c>
      <c r="G1003" s="12" t="s">
        <v>74</v>
      </c>
      <c r="H1003" s="13">
        <v>42824</v>
      </c>
      <c r="I1003" s="13">
        <v>42829</v>
      </c>
      <c r="J1003" s="1">
        <v>4</v>
      </c>
      <c r="L1003" s="83">
        <v>4</v>
      </c>
      <c r="M1003" s="11">
        <v>42845</v>
      </c>
      <c r="N1003" s="4">
        <v>42885</v>
      </c>
      <c r="O1003" s="1">
        <v>28</v>
      </c>
      <c r="P1003" s="81"/>
      <c r="Q1003" s="81">
        <v>28</v>
      </c>
      <c r="R1003" s="4" t="s">
        <v>65</v>
      </c>
      <c r="S1003" s="5" t="s">
        <v>65</v>
      </c>
      <c r="T1003" s="1" t="s">
        <v>65</v>
      </c>
      <c r="U1003" s="83"/>
      <c r="V1003" s="81" t="s">
        <v>65</v>
      </c>
      <c r="W1003" s="4" t="s">
        <v>65</v>
      </c>
      <c r="X1003" s="5" t="s">
        <v>65</v>
      </c>
      <c r="Y1003" s="1" t="s">
        <v>66</v>
      </c>
      <c r="AA1003" s="83" t="s">
        <v>66</v>
      </c>
      <c r="AB1003" s="4" t="s">
        <v>65</v>
      </c>
      <c r="AC1003" s="5" t="s">
        <v>65</v>
      </c>
      <c r="AD1003" s="6" t="s">
        <v>65</v>
      </c>
      <c r="AF1003" s="81" t="s">
        <v>65</v>
      </c>
      <c r="AG1003" s="4" t="s">
        <v>65</v>
      </c>
      <c r="AH1003" s="5" t="s">
        <v>65</v>
      </c>
      <c r="AI1003" s="1" t="s">
        <v>65</v>
      </c>
      <c r="AK1003" s="83" t="s">
        <v>65</v>
      </c>
      <c r="AL1003" s="11">
        <v>42885</v>
      </c>
      <c r="AM1003" s="11" t="s">
        <v>66</v>
      </c>
      <c r="AN1003" s="4">
        <v>42916</v>
      </c>
      <c r="AO1003" s="1" t="s">
        <v>67</v>
      </c>
      <c r="AP1003" s="1" t="s">
        <v>68</v>
      </c>
      <c r="AR1003" s="5" t="s">
        <v>65</v>
      </c>
      <c r="AT1003" s="1" t="s">
        <v>66</v>
      </c>
      <c r="AV1003" s="83" t="s">
        <v>66</v>
      </c>
      <c r="AX1003" s="5"/>
      <c r="AY1003" s="5" t="s">
        <v>66</v>
      </c>
      <c r="AZ1003" s="12" t="s">
        <v>92</v>
      </c>
      <c r="BA1003" s="1" t="s">
        <v>69</v>
      </c>
      <c r="BB1003" s="12" t="s">
        <v>94</v>
      </c>
    </row>
    <row r="1004" spans="1:54" ht="27.2" customHeight="1" x14ac:dyDescent="0.25">
      <c r="A1004" s="81" t="s">
        <v>61</v>
      </c>
      <c r="B1004" s="12" t="s">
        <v>61</v>
      </c>
      <c r="C1004" s="81">
        <v>2638</v>
      </c>
      <c r="D1004" s="82">
        <v>1420</v>
      </c>
      <c r="E1004" s="12">
        <v>8.35</v>
      </c>
      <c r="F1004" s="12" t="s">
        <v>63</v>
      </c>
      <c r="G1004" s="12" t="s">
        <v>91</v>
      </c>
      <c r="H1004" s="13">
        <v>42824</v>
      </c>
      <c r="I1004" s="13">
        <v>42829</v>
      </c>
      <c r="J1004" s="1">
        <v>4</v>
      </c>
      <c r="L1004" s="83">
        <v>4</v>
      </c>
      <c r="M1004" s="11">
        <v>42845</v>
      </c>
      <c r="N1004" s="4">
        <v>42885</v>
      </c>
      <c r="O1004" s="1">
        <v>28</v>
      </c>
      <c r="P1004" s="81"/>
      <c r="Q1004" s="81">
        <v>28</v>
      </c>
      <c r="R1004" s="4" t="s">
        <v>65</v>
      </c>
      <c r="S1004" s="5" t="s">
        <v>65</v>
      </c>
      <c r="T1004" s="1" t="s">
        <v>65</v>
      </c>
      <c r="U1004" s="83"/>
      <c r="V1004" s="81" t="s">
        <v>65</v>
      </c>
      <c r="W1004" s="4" t="s">
        <v>65</v>
      </c>
      <c r="X1004" s="5" t="s">
        <v>65</v>
      </c>
      <c r="Y1004" s="1" t="s">
        <v>66</v>
      </c>
      <c r="AA1004" s="83" t="s">
        <v>66</v>
      </c>
      <c r="AB1004" s="4" t="s">
        <v>65</v>
      </c>
      <c r="AC1004" s="5" t="s">
        <v>65</v>
      </c>
      <c r="AD1004" s="6" t="s">
        <v>65</v>
      </c>
      <c r="AF1004" s="81" t="s">
        <v>65</v>
      </c>
      <c r="AG1004" s="4" t="s">
        <v>65</v>
      </c>
      <c r="AH1004" s="5" t="s">
        <v>65</v>
      </c>
      <c r="AI1004" s="1" t="s">
        <v>65</v>
      </c>
      <c r="AK1004" s="83" t="s">
        <v>65</v>
      </c>
      <c r="AL1004" s="11">
        <v>42885</v>
      </c>
      <c r="AM1004" s="11" t="s">
        <v>66</v>
      </c>
      <c r="AN1004" s="4">
        <v>42916</v>
      </c>
      <c r="AO1004" s="1" t="s">
        <v>67</v>
      </c>
      <c r="AP1004" s="1" t="s">
        <v>68</v>
      </c>
      <c r="AR1004" s="5" t="s">
        <v>65</v>
      </c>
      <c r="AT1004" s="1" t="s">
        <v>66</v>
      </c>
      <c r="AV1004" s="83" t="s">
        <v>66</v>
      </c>
      <c r="AX1004" s="5"/>
      <c r="AY1004" s="5" t="s">
        <v>66</v>
      </c>
      <c r="AZ1004" s="12" t="s">
        <v>92</v>
      </c>
      <c r="BA1004" s="1" t="s">
        <v>69</v>
      </c>
      <c r="BB1004" s="12" t="s">
        <v>94</v>
      </c>
    </row>
    <row r="1005" spans="1:54" ht="27.2" customHeight="1" x14ac:dyDescent="0.25">
      <c r="A1005" s="81" t="s">
        <v>61</v>
      </c>
      <c r="B1005" s="12" t="s">
        <v>61</v>
      </c>
      <c r="C1005" s="81">
        <v>2636</v>
      </c>
      <c r="D1005" s="82">
        <v>1420</v>
      </c>
      <c r="E1005" s="12">
        <v>396</v>
      </c>
      <c r="F1005" s="12" t="s">
        <v>63</v>
      </c>
      <c r="G1005" s="12" t="s">
        <v>103</v>
      </c>
      <c r="H1005" s="13">
        <v>42881</v>
      </c>
      <c r="I1005" s="13">
        <v>42916</v>
      </c>
      <c r="J1005" s="1">
        <v>25</v>
      </c>
      <c r="L1005" s="83">
        <v>25</v>
      </c>
      <c r="M1005" s="11">
        <v>42916</v>
      </c>
      <c r="N1005" s="4">
        <v>42951</v>
      </c>
      <c r="O1005" s="1">
        <v>25</v>
      </c>
      <c r="P1005" s="81"/>
      <c r="Q1005" s="81">
        <v>25</v>
      </c>
      <c r="R1005" s="4">
        <v>42961</v>
      </c>
      <c r="S1005" s="5">
        <v>42993</v>
      </c>
      <c r="T1005" s="1">
        <v>24</v>
      </c>
      <c r="U1005" s="83"/>
      <c r="V1005" s="81">
        <v>24</v>
      </c>
      <c r="W1005" s="4" t="s">
        <v>65</v>
      </c>
      <c r="X1005" s="5" t="s">
        <v>65</v>
      </c>
      <c r="Y1005" s="1" t="s">
        <v>66</v>
      </c>
      <c r="AA1005" s="83" t="s">
        <v>66</v>
      </c>
      <c r="AB1005" s="4" t="s">
        <v>65</v>
      </c>
      <c r="AC1005" s="5" t="s">
        <v>65</v>
      </c>
      <c r="AD1005" s="6" t="s">
        <v>65</v>
      </c>
      <c r="AF1005" s="81" t="s">
        <v>65</v>
      </c>
      <c r="AG1005" s="4" t="s">
        <v>65</v>
      </c>
      <c r="AH1005" s="5" t="s">
        <v>65</v>
      </c>
      <c r="AI1005" s="1" t="s">
        <v>65</v>
      </c>
      <c r="AK1005" s="83" t="s">
        <v>65</v>
      </c>
      <c r="AL1005" s="11">
        <v>42993</v>
      </c>
      <c r="AM1005" s="11" t="s">
        <v>66</v>
      </c>
      <c r="AN1005" s="4">
        <v>42931</v>
      </c>
      <c r="AO1005" s="1" t="s">
        <v>67</v>
      </c>
      <c r="AP1005" s="1" t="s">
        <v>68</v>
      </c>
      <c r="AQ1005" s="1"/>
      <c r="AR1005" s="5" t="s">
        <v>65</v>
      </c>
      <c r="AT1005" s="1" t="s">
        <v>66</v>
      </c>
      <c r="AV1005" s="83" t="s">
        <v>66</v>
      </c>
      <c r="AX1005" s="5"/>
      <c r="AY1005" s="5" t="s">
        <v>66</v>
      </c>
      <c r="AZ1005" s="12" t="s">
        <v>92</v>
      </c>
      <c r="BA1005" s="1" t="s">
        <v>69</v>
      </c>
      <c r="BB1005" s="12" t="s">
        <v>65</v>
      </c>
    </row>
    <row r="1006" spans="1:54" ht="27.2" customHeight="1" x14ac:dyDescent="0.25">
      <c r="A1006" s="81" t="s">
        <v>61</v>
      </c>
      <c r="B1006" s="12" t="s">
        <v>70</v>
      </c>
      <c r="C1006" s="81">
        <v>2635</v>
      </c>
      <c r="D1006" s="82">
        <v>1431</v>
      </c>
      <c r="E1006" s="12">
        <v>4.1500000000000004</v>
      </c>
      <c r="F1006" s="12" t="s">
        <v>63</v>
      </c>
      <c r="G1006" s="12" t="s">
        <v>72</v>
      </c>
      <c r="H1006" s="13">
        <v>42823</v>
      </c>
      <c r="I1006" s="13">
        <v>42829</v>
      </c>
      <c r="J1006" s="1">
        <v>5</v>
      </c>
      <c r="K1006" s="1">
        <v>3</v>
      </c>
      <c r="L1006" s="83">
        <v>2</v>
      </c>
      <c r="M1006" s="11">
        <v>42838</v>
      </c>
      <c r="N1006" s="4">
        <v>42885</v>
      </c>
      <c r="O1006" s="1">
        <v>32</v>
      </c>
      <c r="P1006" s="81"/>
      <c r="Q1006" s="81">
        <v>32</v>
      </c>
      <c r="R1006" s="4" t="s">
        <v>65</v>
      </c>
      <c r="S1006" s="5" t="s">
        <v>65</v>
      </c>
      <c r="T1006" s="1" t="s">
        <v>65</v>
      </c>
      <c r="U1006" s="83"/>
      <c r="V1006" s="81" t="s">
        <v>65</v>
      </c>
      <c r="W1006" s="4" t="s">
        <v>65</v>
      </c>
      <c r="X1006" s="5" t="s">
        <v>65</v>
      </c>
      <c r="Y1006" s="1" t="s">
        <v>66</v>
      </c>
      <c r="AA1006" s="83" t="s">
        <v>66</v>
      </c>
      <c r="AB1006" s="4" t="s">
        <v>65</v>
      </c>
      <c r="AC1006" s="5" t="s">
        <v>65</v>
      </c>
      <c r="AD1006" s="6" t="s">
        <v>65</v>
      </c>
      <c r="AF1006" s="81" t="s">
        <v>65</v>
      </c>
      <c r="AG1006" s="4" t="s">
        <v>65</v>
      </c>
      <c r="AH1006" s="5" t="s">
        <v>65</v>
      </c>
      <c r="AI1006" s="1" t="s">
        <v>65</v>
      </c>
      <c r="AK1006" s="83" t="s">
        <v>65</v>
      </c>
      <c r="AL1006" s="11">
        <v>42885</v>
      </c>
      <c r="AM1006" s="11" t="s">
        <v>66</v>
      </c>
      <c r="AN1006" s="4">
        <v>42914</v>
      </c>
      <c r="AO1006" s="1" t="s">
        <v>67</v>
      </c>
      <c r="AP1006" s="1" t="s">
        <v>68</v>
      </c>
      <c r="AT1006" s="1" t="s">
        <v>66</v>
      </c>
      <c r="AV1006" s="83" t="s">
        <v>66</v>
      </c>
      <c r="AX1006" s="5"/>
      <c r="AY1006" s="5" t="s">
        <v>66</v>
      </c>
      <c r="AZ1006" s="12" t="s">
        <v>92</v>
      </c>
      <c r="BA1006" s="1" t="s">
        <v>69</v>
      </c>
      <c r="BB1006" s="12" t="s">
        <v>94</v>
      </c>
    </row>
    <row r="1007" spans="1:54" ht="27.2" customHeight="1" x14ac:dyDescent="0.25">
      <c r="A1007" s="81" t="s">
        <v>61</v>
      </c>
      <c r="B1007" s="12" t="s">
        <v>78</v>
      </c>
      <c r="C1007" s="81">
        <v>2634</v>
      </c>
      <c r="D1007" s="82">
        <v>1469</v>
      </c>
      <c r="E1007" s="12">
        <v>10.95</v>
      </c>
      <c r="F1007" s="12" t="s">
        <v>63</v>
      </c>
      <c r="G1007" s="12" t="s">
        <v>86</v>
      </c>
      <c r="H1007" s="13">
        <v>42822</v>
      </c>
      <c r="I1007" s="13">
        <v>42857</v>
      </c>
      <c r="J1007" s="1">
        <v>25</v>
      </c>
      <c r="L1007" s="83">
        <v>25</v>
      </c>
      <c r="M1007" s="11">
        <v>42870</v>
      </c>
      <c r="N1007" s="4">
        <v>42905</v>
      </c>
      <c r="O1007" s="1">
        <v>25</v>
      </c>
      <c r="P1007" s="81"/>
      <c r="Q1007" s="81">
        <v>25</v>
      </c>
      <c r="R1007" s="4" t="s">
        <v>65</v>
      </c>
      <c r="S1007" s="5" t="s">
        <v>65</v>
      </c>
      <c r="T1007" s="1" t="s">
        <v>65</v>
      </c>
      <c r="U1007" s="83"/>
      <c r="V1007" s="81" t="s">
        <v>65</v>
      </c>
      <c r="W1007" s="4" t="s">
        <v>65</v>
      </c>
      <c r="X1007" s="5" t="s">
        <v>65</v>
      </c>
      <c r="Y1007" s="1" t="s">
        <v>66</v>
      </c>
      <c r="AA1007" s="83" t="s">
        <v>66</v>
      </c>
      <c r="AB1007" s="4" t="s">
        <v>65</v>
      </c>
      <c r="AC1007" s="5" t="s">
        <v>65</v>
      </c>
      <c r="AD1007" s="6" t="s">
        <v>65</v>
      </c>
      <c r="AF1007" s="81" t="s">
        <v>65</v>
      </c>
      <c r="AG1007" s="4" t="s">
        <v>65</v>
      </c>
      <c r="AH1007" s="5" t="s">
        <v>65</v>
      </c>
      <c r="AI1007" s="1" t="s">
        <v>65</v>
      </c>
      <c r="AK1007" s="83" t="s">
        <v>65</v>
      </c>
      <c r="AL1007" s="11">
        <v>42906</v>
      </c>
      <c r="AM1007" s="11" t="s">
        <v>66</v>
      </c>
      <c r="AN1007" s="4">
        <v>42856</v>
      </c>
      <c r="AO1007" s="1" t="s">
        <v>67</v>
      </c>
      <c r="AP1007" s="1" t="s">
        <v>68</v>
      </c>
      <c r="AR1007" s="5" t="s">
        <v>65</v>
      </c>
      <c r="AT1007" s="1" t="s">
        <v>66</v>
      </c>
      <c r="AV1007" s="83" t="s">
        <v>66</v>
      </c>
      <c r="AX1007" s="5"/>
      <c r="AY1007" s="5">
        <v>43021</v>
      </c>
      <c r="AZ1007" s="12" t="s">
        <v>84</v>
      </c>
      <c r="BA1007" s="1" t="s">
        <v>69</v>
      </c>
      <c r="BB1007" s="12" t="s">
        <v>94</v>
      </c>
    </row>
    <row r="1008" spans="1:54" ht="27.2" customHeight="1" x14ac:dyDescent="0.25">
      <c r="A1008" s="81" t="s">
        <v>61</v>
      </c>
      <c r="B1008" s="12" t="s">
        <v>61</v>
      </c>
      <c r="C1008" s="81">
        <v>2632</v>
      </c>
      <c r="D1008" s="82">
        <v>1420</v>
      </c>
      <c r="E1008" s="12">
        <v>10.95</v>
      </c>
      <c r="F1008" s="12" t="s">
        <v>63</v>
      </c>
      <c r="G1008" s="12" t="s">
        <v>90</v>
      </c>
      <c r="H1008" s="13">
        <v>42821</v>
      </c>
      <c r="I1008" s="13">
        <v>42825</v>
      </c>
      <c r="J1008" s="1">
        <v>5</v>
      </c>
      <c r="L1008" s="83">
        <v>5</v>
      </c>
      <c r="M1008" s="11">
        <v>42853</v>
      </c>
      <c r="N1008" s="4">
        <v>42888</v>
      </c>
      <c r="O1008" s="1">
        <v>25</v>
      </c>
      <c r="P1008" s="81"/>
      <c r="Q1008" s="81">
        <v>25</v>
      </c>
      <c r="R1008" s="4" t="s">
        <v>65</v>
      </c>
      <c r="S1008" s="5" t="s">
        <v>65</v>
      </c>
      <c r="T1008" s="1" t="s">
        <v>65</v>
      </c>
      <c r="U1008" s="83"/>
      <c r="V1008" s="81" t="s">
        <v>65</v>
      </c>
      <c r="W1008" s="4" t="s">
        <v>65</v>
      </c>
      <c r="X1008" s="5" t="s">
        <v>65</v>
      </c>
      <c r="Y1008" s="1" t="s">
        <v>66</v>
      </c>
      <c r="AA1008" s="83" t="s">
        <v>66</v>
      </c>
      <c r="AB1008" s="4" t="s">
        <v>65</v>
      </c>
      <c r="AC1008" s="5" t="s">
        <v>65</v>
      </c>
      <c r="AD1008" s="6" t="s">
        <v>65</v>
      </c>
      <c r="AF1008" s="81" t="s">
        <v>65</v>
      </c>
      <c r="AG1008" s="4" t="s">
        <v>65</v>
      </c>
      <c r="AH1008" s="5" t="s">
        <v>65</v>
      </c>
      <c r="AI1008" s="1" t="s">
        <v>65</v>
      </c>
      <c r="AK1008" s="83" t="s">
        <v>65</v>
      </c>
      <c r="AL1008" s="11">
        <v>42902</v>
      </c>
      <c r="AM1008" s="11" t="s">
        <v>66</v>
      </c>
      <c r="AO1008" s="1" t="s">
        <v>85</v>
      </c>
      <c r="AP1008" s="1" t="s">
        <v>68</v>
      </c>
      <c r="AR1008" s="5" t="s">
        <v>65</v>
      </c>
      <c r="AT1008" s="1" t="s">
        <v>66</v>
      </c>
      <c r="AV1008" s="83" t="s">
        <v>66</v>
      </c>
      <c r="AX1008" s="5"/>
      <c r="AY1008" s="5">
        <v>43047</v>
      </c>
      <c r="AZ1008" s="12" t="s">
        <v>123</v>
      </c>
      <c r="BA1008" s="1" t="s">
        <v>69</v>
      </c>
      <c r="BB1008" s="12" t="s">
        <v>94</v>
      </c>
    </row>
    <row r="1009" spans="1:54" ht="27.2" customHeight="1" x14ac:dyDescent="0.25">
      <c r="A1009" s="81" t="s">
        <v>61</v>
      </c>
      <c r="B1009" s="12" t="s">
        <v>70</v>
      </c>
      <c r="C1009" s="81">
        <v>2631</v>
      </c>
      <c r="D1009" s="82">
        <v>1431</v>
      </c>
      <c r="E1009" s="12">
        <v>8.35</v>
      </c>
      <c r="F1009" s="12" t="s">
        <v>63</v>
      </c>
      <c r="G1009" s="12" t="s">
        <v>72</v>
      </c>
      <c r="H1009" s="13">
        <v>42823</v>
      </c>
      <c r="I1009" s="13">
        <v>42836</v>
      </c>
      <c r="J1009" s="1">
        <v>10</v>
      </c>
      <c r="L1009" s="83">
        <v>10</v>
      </c>
      <c r="M1009" s="11">
        <v>42845</v>
      </c>
      <c r="N1009" s="4">
        <v>42885</v>
      </c>
      <c r="O1009" s="1">
        <v>28</v>
      </c>
      <c r="P1009" s="81"/>
      <c r="Q1009" s="81">
        <v>28</v>
      </c>
      <c r="R1009" s="4" t="s">
        <v>65</v>
      </c>
      <c r="S1009" s="5" t="s">
        <v>65</v>
      </c>
      <c r="T1009" s="1" t="s">
        <v>65</v>
      </c>
      <c r="U1009" s="83"/>
      <c r="V1009" s="81" t="s">
        <v>65</v>
      </c>
      <c r="W1009" s="4" t="s">
        <v>65</v>
      </c>
      <c r="X1009" s="5" t="s">
        <v>65</v>
      </c>
      <c r="Y1009" s="1" t="s">
        <v>66</v>
      </c>
      <c r="AA1009" s="83" t="s">
        <v>66</v>
      </c>
      <c r="AB1009" s="4" t="s">
        <v>65</v>
      </c>
      <c r="AC1009" s="5" t="s">
        <v>65</v>
      </c>
      <c r="AD1009" s="6" t="s">
        <v>65</v>
      </c>
      <c r="AF1009" s="81" t="s">
        <v>65</v>
      </c>
      <c r="AG1009" s="4" t="s">
        <v>65</v>
      </c>
      <c r="AH1009" s="5" t="s">
        <v>65</v>
      </c>
      <c r="AI1009" s="1" t="s">
        <v>65</v>
      </c>
      <c r="AK1009" s="83" t="s">
        <v>65</v>
      </c>
      <c r="AL1009" s="11">
        <v>42885</v>
      </c>
      <c r="AM1009" s="11" t="s">
        <v>66</v>
      </c>
      <c r="AN1009" s="4">
        <v>42852</v>
      </c>
      <c r="AO1009" s="1" t="s">
        <v>67</v>
      </c>
      <c r="AP1009" s="1" t="s">
        <v>68</v>
      </c>
      <c r="AR1009" s="5" t="s">
        <v>65</v>
      </c>
      <c r="AT1009" s="1" t="s">
        <v>66</v>
      </c>
      <c r="AV1009" s="83" t="s">
        <v>66</v>
      </c>
      <c r="AX1009" s="5"/>
      <c r="AY1009" s="5">
        <v>42944</v>
      </c>
      <c r="AZ1009" s="12" t="s">
        <v>84</v>
      </c>
      <c r="BA1009" s="1" t="s">
        <v>69</v>
      </c>
      <c r="BB1009" s="12" t="s">
        <v>94</v>
      </c>
    </row>
    <row r="1010" spans="1:54" ht="27.2" customHeight="1" x14ac:dyDescent="0.25">
      <c r="A1010" s="81" t="s">
        <v>61</v>
      </c>
      <c r="B1010" s="12" t="s">
        <v>61</v>
      </c>
      <c r="C1010" s="81">
        <v>2628</v>
      </c>
      <c r="D1010" s="82">
        <v>1420</v>
      </c>
      <c r="E1010" s="12">
        <v>3.8</v>
      </c>
      <c r="F1010" s="12" t="s">
        <v>63</v>
      </c>
      <c r="G1010" s="12" t="s">
        <v>75</v>
      </c>
      <c r="H1010" s="13">
        <v>42818</v>
      </c>
      <c r="I1010" s="13">
        <v>42823</v>
      </c>
      <c r="J1010" s="1">
        <v>4</v>
      </c>
      <c r="L1010" s="83">
        <v>4</v>
      </c>
      <c r="M1010" s="11">
        <v>42830</v>
      </c>
      <c r="N1010" s="4">
        <v>42860</v>
      </c>
      <c r="O1010" s="1">
        <v>22</v>
      </c>
      <c r="P1010" s="81"/>
      <c r="Q1010" s="81">
        <v>22</v>
      </c>
      <c r="R1010" s="4" t="s">
        <v>65</v>
      </c>
      <c r="S1010" s="5" t="s">
        <v>65</v>
      </c>
      <c r="T1010" s="1" t="s">
        <v>65</v>
      </c>
      <c r="U1010" s="83"/>
      <c r="V1010" s="81" t="s">
        <v>65</v>
      </c>
      <c r="W1010" s="4" t="s">
        <v>65</v>
      </c>
      <c r="X1010" s="5" t="s">
        <v>65</v>
      </c>
      <c r="Y1010" s="1" t="s">
        <v>66</v>
      </c>
      <c r="AA1010" s="83" t="s">
        <v>66</v>
      </c>
      <c r="AB1010" s="4" t="s">
        <v>65</v>
      </c>
      <c r="AC1010" s="5" t="s">
        <v>65</v>
      </c>
      <c r="AD1010" s="6" t="s">
        <v>65</v>
      </c>
      <c r="AF1010" s="81" t="s">
        <v>65</v>
      </c>
      <c r="AG1010" s="4" t="s">
        <v>65</v>
      </c>
      <c r="AH1010" s="5" t="s">
        <v>65</v>
      </c>
      <c r="AI1010" s="1" t="s">
        <v>65</v>
      </c>
      <c r="AK1010" s="83" t="s">
        <v>65</v>
      </c>
      <c r="AL1010" s="11">
        <v>42860</v>
      </c>
      <c r="AM1010" s="11" t="s">
        <v>66</v>
      </c>
      <c r="AN1010" s="4">
        <v>42910</v>
      </c>
      <c r="AO1010" s="1" t="s">
        <v>67</v>
      </c>
      <c r="AP1010" s="1" t="s">
        <v>68</v>
      </c>
      <c r="AR1010" s="5" t="s">
        <v>65</v>
      </c>
      <c r="AT1010" s="1" t="s">
        <v>66</v>
      </c>
      <c r="AV1010" s="83" t="s">
        <v>66</v>
      </c>
      <c r="AX1010" s="5"/>
      <c r="AY1010" s="5">
        <v>42951</v>
      </c>
      <c r="AZ1010" s="12" t="s">
        <v>84</v>
      </c>
      <c r="BA1010" s="1" t="s">
        <v>69</v>
      </c>
      <c r="BB1010" s="12" t="s">
        <v>94</v>
      </c>
    </row>
    <row r="1011" spans="1:54" ht="27.2" customHeight="1" x14ac:dyDescent="0.25">
      <c r="A1011" s="81" t="s">
        <v>61</v>
      </c>
      <c r="B1011" s="12" t="s">
        <v>61</v>
      </c>
      <c r="C1011" s="81">
        <v>2627</v>
      </c>
      <c r="D1011" s="82">
        <v>1420</v>
      </c>
      <c r="E1011" s="12">
        <v>12</v>
      </c>
      <c r="F1011" s="12" t="s">
        <v>63</v>
      </c>
      <c r="G1011" s="12" t="s">
        <v>75</v>
      </c>
      <c r="H1011" s="13">
        <v>42817</v>
      </c>
      <c r="I1011" s="13">
        <v>42821</v>
      </c>
      <c r="J1011" s="1">
        <v>3</v>
      </c>
      <c r="L1011" s="83">
        <v>3</v>
      </c>
      <c r="M1011" s="11">
        <v>42830</v>
      </c>
      <c r="N1011" s="4">
        <v>42860</v>
      </c>
      <c r="O1011" s="1">
        <v>22</v>
      </c>
      <c r="P1011" s="81"/>
      <c r="Q1011" s="81">
        <v>22</v>
      </c>
      <c r="R1011" s="4" t="s">
        <v>65</v>
      </c>
      <c r="S1011" s="5" t="s">
        <v>65</v>
      </c>
      <c r="T1011" s="1" t="s">
        <v>65</v>
      </c>
      <c r="U1011" s="83"/>
      <c r="V1011" s="81" t="s">
        <v>65</v>
      </c>
      <c r="W1011" s="4" t="s">
        <v>65</v>
      </c>
      <c r="X1011" s="5" t="s">
        <v>65</v>
      </c>
      <c r="Y1011" s="1" t="s">
        <v>66</v>
      </c>
      <c r="AA1011" s="83" t="s">
        <v>66</v>
      </c>
      <c r="AB1011" s="4" t="s">
        <v>65</v>
      </c>
      <c r="AC1011" s="5" t="s">
        <v>65</v>
      </c>
      <c r="AD1011" s="6" t="s">
        <v>65</v>
      </c>
      <c r="AF1011" s="81" t="s">
        <v>65</v>
      </c>
      <c r="AG1011" s="4" t="s">
        <v>65</v>
      </c>
      <c r="AH1011" s="5" t="s">
        <v>65</v>
      </c>
      <c r="AI1011" s="1" t="s">
        <v>65</v>
      </c>
      <c r="AK1011" s="83" t="s">
        <v>65</v>
      </c>
      <c r="AL1011" s="11">
        <v>42860</v>
      </c>
      <c r="AM1011" s="11" t="s">
        <v>66</v>
      </c>
      <c r="AN1011" s="4">
        <v>42877</v>
      </c>
      <c r="AO1011" s="1" t="s">
        <v>67</v>
      </c>
      <c r="AP1011" s="1" t="s">
        <v>68</v>
      </c>
      <c r="AR1011" s="5" t="s">
        <v>65</v>
      </c>
      <c r="AT1011" s="1" t="s">
        <v>66</v>
      </c>
      <c r="AV1011" s="83" t="s">
        <v>66</v>
      </c>
      <c r="AX1011" s="5"/>
      <c r="AY1011" s="5" t="s">
        <v>66</v>
      </c>
      <c r="AZ1011" s="12" t="s">
        <v>92</v>
      </c>
      <c r="BA1011" s="1" t="s">
        <v>69</v>
      </c>
      <c r="BB1011" s="12" t="s">
        <v>94</v>
      </c>
    </row>
    <row r="1012" spans="1:54" ht="27.2" customHeight="1" x14ac:dyDescent="0.25">
      <c r="A1012" s="81" t="s">
        <v>61</v>
      </c>
      <c r="B1012" s="12" t="s">
        <v>61</v>
      </c>
      <c r="C1012" s="81">
        <v>2625</v>
      </c>
      <c r="D1012" s="82">
        <v>1420</v>
      </c>
      <c r="E1012" s="12">
        <v>10.95</v>
      </c>
      <c r="F1012" s="12" t="s">
        <v>63</v>
      </c>
      <c r="G1012" s="12" t="s">
        <v>75</v>
      </c>
      <c r="H1012" s="13">
        <v>42817</v>
      </c>
      <c r="I1012" s="13">
        <v>42823</v>
      </c>
      <c r="J1012" s="1">
        <v>5</v>
      </c>
      <c r="L1012" s="83">
        <v>5</v>
      </c>
      <c r="M1012" s="11">
        <v>42838</v>
      </c>
      <c r="N1012" s="4">
        <v>42863</v>
      </c>
      <c r="O1012" s="1">
        <v>17</v>
      </c>
      <c r="P1012" s="81"/>
      <c r="Q1012" s="81">
        <v>17</v>
      </c>
      <c r="R1012" s="4" t="s">
        <v>65</v>
      </c>
      <c r="S1012" s="5" t="s">
        <v>65</v>
      </c>
      <c r="T1012" s="1" t="s">
        <v>65</v>
      </c>
      <c r="U1012" s="83"/>
      <c r="V1012" s="81" t="s">
        <v>65</v>
      </c>
      <c r="W1012" s="4" t="s">
        <v>65</v>
      </c>
      <c r="X1012" s="5" t="s">
        <v>65</v>
      </c>
      <c r="Y1012" s="1" t="s">
        <v>66</v>
      </c>
      <c r="AA1012" s="83" t="s">
        <v>66</v>
      </c>
      <c r="AB1012" s="4" t="s">
        <v>65</v>
      </c>
      <c r="AC1012" s="5" t="s">
        <v>65</v>
      </c>
      <c r="AD1012" s="6" t="s">
        <v>65</v>
      </c>
      <c r="AF1012" s="81" t="s">
        <v>65</v>
      </c>
      <c r="AG1012" s="4" t="s">
        <v>65</v>
      </c>
      <c r="AH1012" s="5" t="s">
        <v>65</v>
      </c>
      <c r="AI1012" s="1" t="s">
        <v>65</v>
      </c>
      <c r="AK1012" s="83" t="s">
        <v>65</v>
      </c>
      <c r="AL1012" s="11">
        <v>42863</v>
      </c>
      <c r="AM1012" s="11" t="s">
        <v>66</v>
      </c>
      <c r="AO1012" s="1" t="s">
        <v>67</v>
      </c>
      <c r="AP1012" s="1" t="s">
        <v>68</v>
      </c>
      <c r="AR1012" s="5" t="s">
        <v>65</v>
      </c>
      <c r="AT1012" s="1" t="s">
        <v>66</v>
      </c>
      <c r="AV1012" s="83" t="s">
        <v>66</v>
      </c>
      <c r="AY1012" s="5">
        <v>42922</v>
      </c>
      <c r="AZ1012" s="12" t="s">
        <v>84</v>
      </c>
      <c r="BA1012" s="1" t="s">
        <v>69</v>
      </c>
      <c r="BB1012" s="12" t="s">
        <v>94</v>
      </c>
    </row>
    <row r="1013" spans="1:54" ht="27.2" customHeight="1" x14ac:dyDescent="0.25">
      <c r="A1013" s="81" t="s">
        <v>61</v>
      </c>
      <c r="B1013" s="12" t="s">
        <v>70</v>
      </c>
      <c r="C1013" s="81">
        <v>2623</v>
      </c>
      <c r="D1013" s="82">
        <v>1431</v>
      </c>
      <c r="E1013" s="12">
        <v>7.6</v>
      </c>
      <c r="F1013" s="12" t="s">
        <v>63</v>
      </c>
      <c r="G1013" s="12" t="s">
        <v>72</v>
      </c>
      <c r="H1013" s="13">
        <v>42816</v>
      </c>
      <c r="I1013" s="13">
        <v>42824</v>
      </c>
      <c r="J1013" s="1">
        <v>7</v>
      </c>
      <c r="L1013" s="83">
        <v>7</v>
      </c>
      <c r="M1013" s="11">
        <v>42842</v>
      </c>
      <c r="N1013" s="4">
        <v>42885</v>
      </c>
      <c r="O1013" s="1">
        <v>30</v>
      </c>
      <c r="P1013" s="81"/>
      <c r="Q1013" s="81">
        <v>30</v>
      </c>
      <c r="R1013" s="4" t="s">
        <v>65</v>
      </c>
      <c r="S1013" s="5" t="s">
        <v>65</v>
      </c>
      <c r="T1013" s="1" t="s">
        <v>65</v>
      </c>
      <c r="U1013" s="83"/>
      <c r="V1013" s="81" t="s">
        <v>65</v>
      </c>
      <c r="W1013" s="4" t="s">
        <v>65</v>
      </c>
      <c r="X1013" s="5" t="s">
        <v>65</v>
      </c>
      <c r="Y1013" s="1" t="s">
        <v>66</v>
      </c>
      <c r="AA1013" s="83" t="s">
        <v>66</v>
      </c>
      <c r="AB1013" s="4" t="s">
        <v>65</v>
      </c>
      <c r="AC1013" s="5" t="s">
        <v>65</v>
      </c>
      <c r="AD1013" s="6" t="s">
        <v>65</v>
      </c>
      <c r="AF1013" s="81" t="s">
        <v>65</v>
      </c>
      <c r="AG1013" s="4" t="s">
        <v>65</v>
      </c>
      <c r="AH1013" s="5" t="s">
        <v>65</v>
      </c>
      <c r="AI1013" s="1" t="s">
        <v>65</v>
      </c>
      <c r="AK1013" s="83" t="s">
        <v>65</v>
      </c>
      <c r="AL1013" s="11">
        <v>42885</v>
      </c>
      <c r="AM1013" s="11" t="s">
        <v>66</v>
      </c>
      <c r="AN1013" s="4">
        <v>42877</v>
      </c>
      <c r="AO1013" s="1" t="s">
        <v>67</v>
      </c>
      <c r="AP1013" s="1" t="s">
        <v>68</v>
      </c>
      <c r="AR1013" s="5" t="s">
        <v>65</v>
      </c>
      <c r="AT1013" s="1" t="s">
        <v>66</v>
      </c>
      <c r="AV1013" s="83" t="s">
        <v>66</v>
      </c>
      <c r="AX1013" s="5"/>
      <c r="AY1013" s="5">
        <v>42975</v>
      </c>
      <c r="AZ1013" s="12" t="s">
        <v>84</v>
      </c>
      <c r="BA1013" s="1" t="s">
        <v>69</v>
      </c>
      <c r="BB1013" s="12" t="s">
        <v>94</v>
      </c>
    </row>
    <row r="1014" spans="1:54" ht="27.2" customHeight="1" x14ac:dyDescent="0.25">
      <c r="A1014" s="81" t="s">
        <v>61</v>
      </c>
      <c r="B1014" s="12" t="s">
        <v>62</v>
      </c>
      <c r="C1014" s="81">
        <v>2618</v>
      </c>
      <c r="D1014" s="82">
        <v>1462</v>
      </c>
      <c r="E1014" s="12">
        <v>6</v>
      </c>
      <c r="F1014" s="12" t="s">
        <v>63</v>
      </c>
      <c r="G1014" s="12" t="s">
        <v>74</v>
      </c>
      <c r="H1014" s="13">
        <v>42815</v>
      </c>
      <c r="I1014" s="13">
        <v>42821</v>
      </c>
      <c r="J1014" s="1">
        <v>5</v>
      </c>
      <c r="L1014" s="83">
        <v>5</v>
      </c>
      <c r="M1014" s="11">
        <v>42846</v>
      </c>
      <c r="N1014" s="4">
        <v>42885</v>
      </c>
      <c r="O1014" s="1">
        <v>27</v>
      </c>
      <c r="P1014" s="81"/>
      <c r="Q1014" s="81">
        <v>27</v>
      </c>
      <c r="R1014" s="4" t="s">
        <v>65</v>
      </c>
      <c r="S1014" s="5" t="s">
        <v>65</v>
      </c>
      <c r="T1014" s="1" t="s">
        <v>65</v>
      </c>
      <c r="U1014" s="83"/>
      <c r="V1014" s="81" t="s">
        <v>65</v>
      </c>
      <c r="W1014" s="4" t="s">
        <v>65</v>
      </c>
      <c r="X1014" s="5" t="s">
        <v>65</v>
      </c>
      <c r="Y1014" s="1" t="s">
        <v>66</v>
      </c>
      <c r="AA1014" s="83" t="s">
        <v>66</v>
      </c>
      <c r="AB1014" s="4" t="s">
        <v>65</v>
      </c>
      <c r="AC1014" s="5" t="s">
        <v>65</v>
      </c>
      <c r="AD1014" s="6" t="s">
        <v>65</v>
      </c>
      <c r="AF1014" s="81" t="s">
        <v>65</v>
      </c>
      <c r="AG1014" s="4" t="s">
        <v>65</v>
      </c>
      <c r="AH1014" s="5" t="s">
        <v>65</v>
      </c>
      <c r="AI1014" s="1" t="s">
        <v>65</v>
      </c>
      <c r="AK1014" s="83" t="s">
        <v>65</v>
      </c>
      <c r="AL1014" s="11">
        <v>42885</v>
      </c>
      <c r="AM1014" s="11" t="s">
        <v>66</v>
      </c>
      <c r="AN1014" s="4">
        <v>42856</v>
      </c>
      <c r="AO1014" s="1" t="s">
        <v>67</v>
      </c>
      <c r="AP1014" s="1" t="s">
        <v>68</v>
      </c>
      <c r="AR1014" s="5" t="s">
        <v>65</v>
      </c>
      <c r="AT1014" s="1" t="s">
        <v>66</v>
      </c>
      <c r="AV1014" s="83" t="s">
        <v>66</v>
      </c>
      <c r="AX1014" s="5"/>
      <c r="AY1014" s="5">
        <v>42943</v>
      </c>
      <c r="AZ1014" s="12" t="s">
        <v>84</v>
      </c>
      <c r="BA1014" s="1" t="s">
        <v>69</v>
      </c>
      <c r="BB1014" s="12" t="s">
        <v>94</v>
      </c>
    </row>
    <row r="1015" spans="1:54" ht="27.2" customHeight="1" x14ac:dyDescent="0.25">
      <c r="A1015" s="81" t="s">
        <v>61</v>
      </c>
      <c r="B1015" s="12" t="s">
        <v>61</v>
      </c>
      <c r="C1015" s="81">
        <v>2614</v>
      </c>
      <c r="D1015" s="82">
        <v>1420</v>
      </c>
      <c r="E1015" s="12">
        <v>3.8</v>
      </c>
      <c r="F1015" s="12" t="s">
        <v>63</v>
      </c>
      <c r="G1015" s="12" t="s">
        <v>89</v>
      </c>
      <c r="H1015" s="13">
        <v>42809</v>
      </c>
      <c r="I1015" s="13">
        <v>42815</v>
      </c>
      <c r="J1015" s="1">
        <v>4</v>
      </c>
      <c r="L1015" s="83">
        <v>4</v>
      </c>
      <c r="M1015" s="11">
        <v>42830</v>
      </c>
      <c r="N1015" s="4">
        <v>42859</v>
      </c>
      <c r="O1015" s="1">
        <v>21</v>
      </c>
      <c r="Q1015" s="81">
        <v>21</v>
      </c>
      <c r="R1015" s="4" t="s">
        <v>65</v>
      </c>
      <c r="S1015" s="5" t="s">
        <v>65</v>
      </c>
      <c r="T1015" s="1" t="s">
        <v>65</v>
      </c>
      <c r="V1015" s="81" t="s">
        <v>65</v>
      </c>
      <c r="W1015" s="4" t="s">
        <v>65</v>
      </c>
      <c r="X1015" s="5" t="s">
        <v>65</v>
      </c>
      <c r="Y1015" s="1" t="s">
        <v>66</v>
      </c>
      <c r="AA1015" s="83" t="s">
        <v>66</v>
      </c>
      <c r="AB1015" s="4" t="s">
        <v>65</v>
      </c>
      <c r="AC1015" s="5" t="s">
        <v>65</v>
      </c>
      <c r="AD1015" s="6" t="s">
        <v>65</v>
      </c>
      <c r="AF1015" s="81" t="s">
        <v>65</v>
      </c>
      <c r="AG1015" s="4" t="s">
        <v>65</v>
      </c>
      <c r="AH1015" s="5" t="s">
        <v>65</v>
      </c>
      <c r="AI1015" s="1" t="s">
        <v>65</v>
      </c>
      <c r="AK1015" s="83" t="s">
        <v>65</v>
      </c>
      <c r="AL1015" s="11">
        <v>42860</v>
      </c>
      <c r="AM1015" s="11" t="s">
        <v>66</v>
      </c>
      <c r="AN1015" s="4">
        <v>42892</v>
      </c>
      <c r="AO1015" s="1" t="s">
        <v>67</v>
      </c>
      <c r="AP1015" s="1" t="s">
        <v>68</v>
      </c>
      <c r="AQ1015" s="1"/>
      <c r="AR1015" s="5" t="s">
        <v>65</v>
      </c>
      <c r="AT1015" s="1" t="s">
        <v>66</v>
      </c>
      <c r="AV1015" s="83" t="s">
        <v>66</v>
      </c>
      <c r="AW1015" s="1"/>
      <c r="AX1015" s="5"/>
      <c r="AY1015" s="5">
        <v>42933</v>
      </c>
      <c r="AZ1015" s="12" t="s">
        <v>84</v>
      </c>
      <c r="BA1015" s="1" t="s">
        <v>69</v>
      </c>
      <c r="BB1015" s="12" t="s">
        <v>94</v>
      </c>
    </row>
    <row r="1016" spans="1:54" ht="27.2" customHeight="1" x14ac:dyDescent="0.25">
      <c r="A1016" s="81" t="s">
        <v>61</v>
      </c>
      <c r="B1016" s="12" t="s">
        <v>62</v>
      </c>
      <c r="C1016" s="81">
        <v>2613</v>
      </c>
      <c r="D1016" s="82">
        <v>1462</v>
      </c>
      <c r="E1016" s="12">
        <v>10</v>
      </c>
      <c r="F1016" s="12" t="s">
        <v>63</v>
      </c>
      <c r="G1016" s="12" t="s">
        <v>91</v>
      </c>
      <c r="H1016" s="13">
        <v>42808</v>
      </c>
      <c r="I1016" s="13">
        <v>42823</v>
      </c>
      <c r="J1016" s="1">
        <v>11</v>
      </c>
      <c r="K1016" s="1">
        <v>4</v>
      </c>
      <c r="L1016" s="83">
        <v>7</v>
      </c>
      <c r="M1016" s="11">
        <v>42842</v>
      </c>
      <c r="N1016" s="4">
        <v>42885</v>
      </c>
      <c r="O1016" s="1">
        <v>30</v>
      </c>
      <c r="P1016" s="81"/>
      <c r="Q1016" s="81">
        <v>30</v>
      </c>
      <c r="R1016" s="4" t="s">
        <v>65</v>
      </c>
      <c r="S1016" s="5" t="s">
        <v>65</v>
      </c>
      <c r="T1016" s="1" t="s">
        <v>65</v>
      </c>
      <c r="U1016" s="83"/>
      <c r="V1016" s="81" t="s">
        <v>65</v>
      </c>
      <c r="W1016" s="4" t="s">
        <v>65</v>
      </c>
      <c r="X1016" s="5" t="s">
        <v>65</v>
      </c>
      <c r="Y1016" s="1" t="s">
        <v>66</v>
      </c>
      <c r="AA1016" s="83" t="s">
        <v>66</v>
      </c>
      <c r="AB1016" s="4" t="s">
        <v>65</v>
      </c>
      <c r="AC1016" s="5" t="s">
        <v>65</v>
      </c>
      <c r="AD1016" s="6" t="s">
        <v>65</v>
      </c>
      <c r="AF1016" s="81" t="s">
        <v>65</v>
      </c>
      <c r="AG1016" s="4" t="s">
        <v>65</v>
      </c>
      <c r="AH1016" s="5" t="s">
        <v>65</v>
      </c>
      <c r="AI1016" s="1" t="s">
        <v>65</v>
      </c>
      <c r="AK1016" s="83" t="s">
        <v>65</v>
      </c>
      <c r="AL1016" s="11">
        <v>42885</v>
      </c>
      <c r="AM1016" s="11" t="s">
        <v>66</v>
      </c>
      <c r="AN1016" s="4">
        <v>42829</v>
      </c>
      <c r="AO1016" s="1" t="s">
        <v>67</v>
      </c>
      <c r="AP1016" s="1" t="s">
        <v>68</v>
      </c>
      <c r="AQ1016" s="1"/>
      <c r="AR1016" s="5" t="s">
        <v>65</v>
      </c>
      <c r="AT1016" s="1" t="s">
        <v>66</v>
      </c>
      <c r="AV1016" s="83" t="s">
        <v>66</v>
      </c>
      <c r="AX1016" s="5"/>
      <c r="AY1016" s="5">
        <v>42895</v>
      </c>
      <c r="AZ1016" s="12" t="s">
        <v>84</v>
      </c>
      <c r="BA1016" s="1" t="s">
        <v>69</v>
      </c>
      <c r="BB1016" s="12" t="s">
        <v>94</v>
      </c>
    </row>
    <row r="1017" spans="1:54" ht="27.2" customHeight="1" x14ac:dyDescent="0.25">
      <c r="A1017" s="81" t="s">
        <v>61</v>
      </c>
      <c r="B1017" s="12" t="s">
        <v>62</v>
      </c>
      <c r="C1017" s="81">
        <v>2612</v>
      </c>
      <c r="D1017" s="82">
        <v>1462</v>
      </c>
      <c r="E1017" s="12">
        <v>10.95</v>
      </c>
      <c r="F1017" s="12" t="s">
        <v>63</v>
      </c>
      <c r="G1017" s="12" t="s">
        <v>74</v>
      </c>
      <c r="H1017" s="13">
        <v>42808</v>
      </c>
      <c r="I1017" s="13">
        <v>42821</v>
      </c>
      <c r="J1017" s="1">
        <v>9</v>
      </c>
      <c r="L1017" s="83">
        <v>9</v>
      </c>
      <c r="M1017" s="11">
        <v>42831</v>
      </c>
      <c r="N1017" s="4">
        <v>42859</v>
      </c>
      <c r="O1017" s="1">
        <v>20</v>
      </c>
      <c r="P1017" s="81"/>
      <c r="Q1017" s="81">
        <v>20</v>
      </c>
      <c r="R1017" s="4" t="s">
        <v>65</v>
      </c>
      <c r="S1017" s="5" t="s">
        <v>65</v>
      </c>
      <c r="T1017" s="1" t="s">
        <v>65</v>
      </c>
      <c r="U1017" s="83"/>
      <c r="V1017" s="81" t="s">
        <v>65</v>
      </c>
      <c r="W1017" s="4" t="s">
        <v>65</v>
      </c>
      <c r="X1017" s="5" t="s">
        <v>65</v>
      </c>
      <c r="Y1017" s="1" t="s">
        <v>66</v>
      </c>
      <c r="AA1017" s="83" t="s">
        <v>66</v>
      </c>
      <c r="AB1017" s="4" t="s">
        <v>65</v>
      </c>
      <c r="AC1017" s="5" t="s">
        <v>65</v>
      </c>
      <c r="AD1017" s="6" t="s">
        <v>65</v>
      </c>
      <c r="AF1017" s="81" t="s">
        <v>65</v>
      </c>
      <c r="AG1017" s="4" t="s">
        <v>65</v>
      </c>
      <c r="AH1017" s="5" t="s">
        <v>65</v>
      </c>
      <c r="AI1017" s="1" t="s">
        <v>65</v>
      </c>
      <c r="AK1017" s="83" t="s">
        <v>65</v>
      </c>
      <c r="AL1017" s="11">
        <v>42860</v>
      </c>
      <c r="AM1017" s="11" t="s">
        <v>66</v>
      </c>
      <c r="AN1017" s="4">
        <v>42840</v>
      </c>
      <c r="AO1017" s="1" t="s">
        <v>67</v>
      </c>
      <c r="AP1017" s="1" t="s">
        <v>68</v>
      </c>
      <c r="AQ1017" s="1"/>
      <c r="AR1017" s="5" t="s">
        <v>65</v>
      </c>
      <c r="AT1017" s="1" t="s">
        <v>66</v>
      </c>
      <c r="AV1017" s="83" t="s">
        <v>66</v>
      </c>
      <c r="AX1017" s="5"/>
      <c r="AY1017" s="5">
        <v>42899</v>
      </c>
      <c r="AZ1017" s="12" t="s">
        <v>84</v>
      </c>
      <c r="BA1017" s="1" t="s">
        <v>69</v>
      </c>
      <c r="BB1017" s="12" t="s">
        <v>94</v>
      </c>
    </row>
    <row r="1018" spans="1:54" ht="27.2" customHeight="1" x14ac:dyDescent="0.25">
      <c r="A1018" s="81" t="s">
        <v>61</v>
      </c>
      <c r="B1018" s="12" t="s">
        <v>62</v>
      </c>
      <c r="C1018" s="81">
        <v>2611</v>
      </c>
      <c r="D1018" s="82">
        <v>1462</v>
      </c>
      <c r="E1018" s="12">
        <v>7.2</v>
      </c>
      <c r="F1018" s="12" t="s">
        <v>63</v>
      </c>
      <c r="G1018" s="12" t="s">
        <v>74</v>
      </c>
      <c r="H1018" s="13">
        <v>42807</v>
      </c>
      <c r="I1018" s="13">
        <v>42811</v>
      </c>
      <c r="J1018" s="1">
        <v>4</v>
      </c>
      <c r="L1018" s="83">
        <v>4</v>
      </c>
      <c r="M1018" s="11">
        <v>42866</v>
      </c>
      <c r="N1018" s="4">
        <v>42913</v>
      </c>
      <c r="O1018" s="1">
        <v>33</v>
      </c>
      <c r="P1018" s="81"/>
      <c r="Q1018" s="81">
        <v>33</v>
      </c>
      <c r="R1018" s="4" t="s">
        <v>65</v>
      </c>
      <c r="S1018" s="5" t="s">
        <v>65</v>
      </c>
      <c r="T1018" s="1" t="s">
        <v>65</v>
      </c>
      <c r="U1018" s="83"/>
      <c r="V1018" s="81" t="s">
        <v>65</v>
      </c>
      <c r="W1018" s="4" t="s">
        <v>65</v>
      </c>
      <c r="X1018" s="5" t="s">
        <v>65</v>
      </c>
      <c r="Y1018" s="1" t="s">
        <v>66</v>
      </c>
      <c r="AA1018" s="83" t="s">
        <v>66</v>
      </c>
      <c r="AB1018" s="4" t="s">
        <v>65</v>
      </c>
      <c r="AC1018" s="5" t="s">
        <v>65</v>
      </c>
      <c r="AD1018" s="6" t="s">
        <v>65</v>
      </c>
      <c r="AF1018" s="81" t="s">
        <v>65</v>
      </c>
      <c r="AG1018" s="4" t="s">
        <v>65</v>
      </c>
      <c r="AH1018" s="5" t="s">
        <v>65</v>
      </c>
      <c r="AI1018" s="1" t="s">
        <v>65</v>
      </c>
      <c r="AK1018" s="83" t="s">
        <v>65</v>
      </c>
      <c r="AL1018" s="11">
        <v>42913</v>
      </c>
      <c r="AM1018" s="11" t="s">
        <v>66</v>
      </c>
      <c r="AN1018" s="4">
        <v>42868</v>
      </c>
      <c r="AO1018" s="1" t="s">
        <v>67</v>
      </c>
      <c r="AP1018" s="1" t="s">
        <v>68</v>
      </c>
      <c r="AR1018" s="5" t="s">
        <v>65</v>
      </c>
      <c r="AT1018" s="1" t="s">
        <v>66</v>
      </c>
      <c r="AV1018" s="83" t="s">
        <v>66</v>
      </c>
      <c r="AX1018" s="5"/>
      <c r="AY1018" s="5">
        <v>43000</v>
      </c>
      <c r="AZ1018" s="12" t="s">
        <v>84</v>
      </c>
      <c r="BA1018" s="1" t="s">
        <v>69</v>
      </c>
      <c r="BB1018" s="12" t="s">
        <v>94</v>
      </c>
    </row>
    <row r="1019" spans="1:54" ht="27.2" customHeight="1" x14ac:dyDescent="0.25">
      <c r="A1019" s="81" t="s">
        <v>61</v>
      </c>
      <c r="B1019" s="12" t="s">
        <v>61</v>
      </c>
      <c r="C1019" s="81">
        <v>2610</v>
      </c>
      <c r="D1019" s="82">
        <v>1420</v>
      </c>
      <c r="E1019" s="12">
        <v>9</v>
      </c>
      <c r="F1019" s="12" t="s">
        <v>63</v>
      </c>
      <c r="G1019" s="12" t="s">
        <v>99</v>
      </c>
      <c r="H1019" s="13">
        <v>42807</v>
      </c>
      <c r="I1019" s="13">
        <v>42811</v>
      </c>
      <c r="J1019" s="1">
        <v>4</v>
      </c>
      <c r="L1019" s="83">
        <v>4</v>
      </c>
      <c r="M1019" s="11">
        <v>42831</v>
      </c>
      <c r="N1019" s="4">
        <v>42859</v>
      </c>
      <c r="O1019" s="1">
        <v>20</v>
      </c>
      <c r="P1019" s="81"/>
      <c r="Q1019" s="81">
        <v>20</v>
      </c>
      <c r="R1019" s="4" t="s">
        <v>65</v>
      </c>
      <c r="S1019" s="5" t="s">
        <v>65</v>
      </c>
      <c r="T1019" s="1" t="s">
        <v>65</v>
      </c>
      <c r="U1019" s="83"/>
      <c r="V1019" s="81" t="s">
        <v>65</v>
      </c>
      <c r="W1019" s="4" t="s">
        <v>65</v>
      </c>
      <c r="X1019" s="5" t="s">
        <v>65</v>
      </c>
      <c r="Y1019" s="1" t="s">
        <v>66</v>
      </c>
      <c r="AA1019" s="83" t="s">
        <v>66</v>
      </c>
      <c r="AB1019" s="4" t="s">
        <v>65</v>
      </c>
      <c r="AC1019" s="5" t="s">
        <v>65</v>
      </c>
      <c r="AD1019" s="6" t="s">
        <v>65</v>
      </c>
      <c r="AF1019" s="81" t="s">
        <v>65</v>
      </c>
      <c r="AG1019" s="4" t="s">
        <v>65</v>
      </c>
      <c r="AH1019" s="5" t="s">
        <v>65</v>
      </c>
      <c r="AI1019" s="1" t="s">
        <v>65</v>
      </c>
      <c r="AK1019" s="83" t="s">
        <v>65</v>
      </c>
      <c r="AL1019" s="11">
        <v>42860</v>
      </c>
      <c r="AM1019" s="11" t="s">
        <v>66</v>
      </c>
      <c r="AN1019" s="4">
        <v>42868</v>
      </c>
      <c r="AO1019" s="1" t="s">
        <v>67</v>
      </c>
      <c r="AP1019" s="1" t="s">
        <v>68</v>
      </c>
      <c r="AR1019" s="5" t="s">
        <v>65</v>
      </c>
      <c r="AT1019" s="1" t="s">
        <v>66</v>
      </c>
      <c r="AV1019" s="83" t="s">
        <v>66</v>
      </c>
      <c r="AX1019" s="5"/>
      <c r="AY1019" s="5">
        <v>42892</v>
      </c>
      <c r="AZ1019" s="12" t="s">
        <v>84</v>
      </c>
      <c r="BA1019" s="1" t="s">
        <v>69</v>
      </c>
      <c r="BB1019" s="12" t="s">
        <v>94</v>
      </c>
    </row>
    <row r="1020" spans="1:54" ht="27.2" customHeight="1" x14ac:dyDescent="0.25">
      <c r="A1020" s="81" t="s">
        <v>61</v>
      </c>
      <c r="B1020" s="12" t="s">
        <v>78</v>
      </c>
      <c r="C1020" s="81">
        <v>2608</v>
      </c>
      <c r="D1020" s="82">
        <v>1469</v>
      </c>
      <c r="E1020" s="12">
        <v>10.95</v>
      </c>
      <c r="F1020" s="12" t="s">
        <v>63</v>
      </c>
      <c r="G1020" s="12" t="s">
        <v>79</v>
      </c>
      <c r="H1020" s="13">
        <v>42804</v>
      </c>
      <c r="I1020" s="13">
        <v>42809</v>
      </c>
      <c r="J1020" s="1">
        <v>4</v>
      </c>
      <c r="L1020" s="83">
        <v>4</v>
      </c>
      <c r="M1020" s="11">
        <v>42816</v>
      </c>
      <c r="N1020" s="4">
        <v>42856</v>
      </c>
      <c r="O1020" s="1">
        <v>28</v>
      </c>
      <c r="P1020" s="81"/>
      <c r="Q1020" s="81">
        <v>28</v>
      </c>
      <c r="R1020" s="4" t="s">
        <v>65</v>
      </c>
      <c r="S1020" s="5" t="s">
        <v>65</v>
      </c>
      <c r="T1020" s="1" t="s">
        <v>65</v>
      </c>
      <c r="U1020" s="83"/>
      <c r="V1020" s="81" t="s">
        <v>65</v>
      </c>
      <c r="W1020" s="4" t="s">
        <v>65</v>
      </c>
      <c r="X1020" s="5" t="s">
        <v>65</v>
      </c>
      <c r="Y1020" s="1" t="s">
        <v>66</v>
      </c>
      <c r="AA1020" s="83" t="s">
        <v>66</v>
      </c>
      <c r="AB1020" s="4" t="s">
        <v>65</v>
      </c>
      <c r="AC1020" s="5" t="s">
        <v>65</v>
      </c>
      <c r="AD1020" s="6" t="s">
        <v>65</v>
      </c>
      <c r="AF1020" s="81" t="s">
        <v>65</v>
      </c>
      <c r="AG1020" s="4" t="s">
        <v>65</v>
      </c>
      <c r="AH1020" s="5" t="s">
        <v>65</v>
      </c>
      <c r="AI1020" s="1" t="s">
        <v>65</v>
      </c>
      <c r="AK1020" s="83" t="s">
        <v>65</v>
      </c>
      <c r="AL1020" s="11">
        <v>42860</v>
      </c>
      <c r="AM1020" s="11" t="s">
        <v>66</v>
      </c>
      <c r="AN1020" s="4">
        <v>42844</v>
      </c>
      <c r="AO1020" s="1" t="s">
        <v>67</v>
      </c>
      <c r="AP1020" s="1" t="s">
        <v>68</v>
      </c>
      <c r="AQ1020" s="1"/>
      <c r="AR1020" s="5" t="s">
        <v>65</v>
      </c>
      <c r="AT1020" s="1" t="s">
        <v>66</v>
      </c>
      <c r="AV1020" s="83" t="s">
        <v>66</v>
      </c>
      <c r="AX1020" s="5"/>
      <c r="AY1020" s="5">
        <v>42901</v>
      </c>
      <c r="AZ1020" s="12" t="s">
        <v>84</v>
      </c>
      <c r="BA1020" s="1" t="s">
        <v>69</v>
      </c>
      <c r="BB1020" s="12" t="s">
        <v>94</v>
      </c>
    </row>
    <row r="1021" spans="1:54" ht="27.2" customHeight="1" x14ac:dyDescent="0.25">
      <c r="A1021" s="81" t="s">
        <v>61</v>
      </c>
      <c r="B1021" s="12" t="s">
        <v>62</v>
      </c>
      <c r="C1021" s="81">
        <v>2606</v>
      </c>
      <c r="D1021" s="82">
        <v>1462</v>
      </c>
      <c r="E1021" s="12">
        <v>5.45</v>
      </c>
      <c r="F1021" s="12" t="s">
        <v>63</v>
      </c>
      <c r="G1021" s="12" t="s">
        <v>64</v>
      </c>
      <c r="H1021" s="13">
        <v>42803</v>
      </c>
      <c r="I1021" s="13">
        <v>42804</v>
      </c>
      <c r="J1021" s="1">
        <v>2</v>
      </c>
      <c r="L1021" s="83">
        <v>2</v>
      </c>
      <c r="M1021" s="11">
        <v>42832</v>
      </c>
      <c r="N1021" s="4">
        <v>42859</v>
      </c>
      <c r="O1021" s="1">
        <v>19</v>
      </c>
      <c r="Q1021" s="81">
        <v>19</v>
      </c>
      <c r="R1021" s="4" t="s">
        <v>65</v>
      </c>
      <c r="S1021" s="5" t="s">
        <v>65</v>
      </c>
      <c r="T1021" s="1" t="s">
        <v>65</v>
      </c>
      <c r="V1021" s="81" t="s">
        <v>65</v>
      </c>
      <c r="W1021" s="4" t="s">
        <v>65</v>
      </c>
      <c r="X1021" s="5" t="s">
        <v>65</v>
      </c>
      <c r="Y1021" s="1" t="s">
        <v>66</v>
      </c>
      <c r="AA1021" s="83" t="s">
        <v>66</v>
      </c>
      <c r="AB1021" s="4" t="s">
        <v>65</v>
      </c>
      <c r="AC1021" s="5" t="s">
        <v>65</v>
      </c>
      <c r="AD1021" s="6" t="s">
        <v>65</v>
      </c>
      <c r="AF1021" s="81" t="s">
        <v>65</v>
      </c>
      <c r="AG1021" s="4" t="s">
        <v>65</v>
      </c>
      <c r="AH1021" s="5" t="s">
        <v>65</v>
      </c>
      <c r="AI1021" s="1" t="s">
        <v>65</v>
      </c>
      <c r="AK1021" s="83" t="s">
        <v>65</v>
      </c>
      <c r="AL1021" s="11">
        <v>42863</v>
      </c>
      <c r="AM1021" s="11" t="s">
        <v>66</v>
      </c>
      <c r="AO1021" s="1" t="s">
        <v>67</v>
      </c>
      <c r="AP1021" s="1" t="s">
        <v>68</v>
      </c>
      <c r="AR1021" s="5" t="s">
        <v>65</v>
      </c>
      <c r="AT1021" s="1" t="s">
        <v>66</v>
      </c>
      <c r="AV1021" s="83" t="s">
        <v>66</v>
      </c>
      <c r="AW1021" s="1"/>
      <c r="AX1021" s="5"/>
      <c r="AY1021" s="5">
        <v>42907</v>
      </c>
      <c r="AZ1021" s="12" t="s">
        <v>84</v>
      </c>
      <c r="BA1021" s="1" t="s">
        <v>69</v>
      </c>
      <c r="BB1021" s="12" t="s">
        <v>94</v>
      </c>
    </row>
    <row r="1022" spans="1:54" ht="27.2" customHeight="1" x14ac:dyDescent="0.25">
      <c r="A1022" s="81" t="s">
        <v>61</v>
      </c>
      <c r="B1022" s="12" t="s">
        <v>62</v>
      </c>
      <c r="C1022" s="81">
        <v>2605</v>
      </c>
      <c r="D1022" s="82">
        <v>1462</v>
      </c>
      <c r="E1022" s="12">
        <v>10.95</v>
      </c>
      <c r="F1022" s="12" t="s">
        <v>63</v>
      </c>
      <c r="G1022" s="12" t="s">
        <v>74</v>
      </c>
      <c r="H1022" s="13">
        <v>42803</v>
      </c>
      <c r="I1022" s="13">
        <v>42835</v>
      </c>
      <c r="J1022" s="1">
        <v>22</v>
      </c>
      <c r="K1022" s="1">
        <v>14</v>
      </c>
      <c r="L1022" s="83">
        <v>8</v>
      </c>
      <c r="M1022" s="11">
        <v>42844</v>
      </c>
      <c r="N1022" s="4">
        <v>42880</v>
      </c>
      <c r="O1022" s="1">
        <v>27</v>
      </c>
      <c r="P1022" s="81"/>
      <c r="Q1022" s="81">
        <v>27</v>
      </c>
      <c r="R1022" s="4" t="s">
        <v>65</v>
      </c>
      <c r="S1022" s="5" t="s">
        <v>65</v>
      </c>
      <c r="T1022" s="1" t="s">
        <v>65</v>
      </c>
      <c r="U1022" s="83"/>
      <c r="V1022" s="81" t="s">
        <v>65</v>
      </c>
      <c r="W1022" s="4" t="s">
        <v>65</v>
      </c>
      <c r="X1022" s="5" t="s">
        <v>65</v>
      </c>
      <c r="Y1022" s="1" t="s">
        <v>66</v>
      </c>
      <c r="AA1022" s="83" t="s">
        <v>66</v>
      </c>
      <c r="AB1022" s="4" t="s">
        <v>65</v>
      </c>
      <c r="AC1022" s="5" t="s">
        <v>65</v>
      </c>
      <c r="AD1022" s="6" t="s">
        <v>65</v>
      </c>
      <c r="AF1022" s="81" t="s">
        <v>65</v>
      </c>
      <c r="AG1022" s="4" t="s">
        <v>65</v>
      </c>
      <c r="AH1022" s="5" t="s">
        <v>65</v>
      </c>
      <c r="AI1022" s="1" t="s">
        <v>65</v>
      </c>
      <c r="AK1022" s="83" t="s">
        <v>65</v>
      </c>
      <c r="AL1022" s="11">
        <v>42885</v>
      </c>
      <c r="AM1022" s="11" t="s">
        <v>66</v>
      </c>
      <c r="AN1022" s="4">
        <v>42844</v>
      </c>
      <c r="AO1022" s="1" t="s">
        <v>67</v>
      </c>
      <c r="AP1022" s="1" t="s">
        <v>68</v>
      </c>
      <c r="AQ1022" s="1"/>
      <c r="AR1022" s="5" t="s">
        <v>65</v>
      </c>
      <c r="AT1022" s="1" t="s">
        <v>66</v>
      </c>
      <c r="AV1022" s="83" t="s">
        <v>66</v>
      </c>
      <c r="AX1022" s="5"/>
      <c r="AY1022" s="5">
        <v>42996</v>
      </c>
      <c r="AZ1022" s="12" t="s">
        <v>84</v>
      </c>
      <c r="BA1022" s="1" t="s">
        <v>69</v>
      </c>
      <c r="BB1022" s="12" t="s">
        <v>94</v>
      </c>
    </row>
    <row r="1023" spans="1:54" ht="27.2" customHeight="1" x14ac:dyDescent="0.25">
      <c r="A1023" s="81" t="s">
        <v>61</v>
      </c>
      <c r="B1023" s="12" t="s">
        <v>70</v>
      </c>
      <c r="C1023" s="81">
        <v>2604</v>
      </c>
      <c r="D1023" s="82">
        <v>1431</v>
      </c>
      <c r="E1023" s="12">
        <v>8.35</v>
      </c>
      <c r="F1023" s="12" t="s">
        <v>63</v>
      </c>
      <c r="G1023" s="12" t="s">
        <v>72</v>
      </c>
      <c r="H1023" s="13">
        <v>42801</v>
      </c>
      <c r="I1023" s="13">
        <v>42804</v>
      </c>
      <c r="J1023" s="1">
        <v>4</v>
      </c>
      <c r="L1023" s="83">
        <v>4</v>
      </c>
      <c r="M1023" s="11">
        <v>42818</v>
      </c>
      <c r="N1023" s="4">
        <v>42859</v>
      </c>
      <c r="O1023" s="1">
        <v>29</v>
      </c>
      <c r="P1023" s="81"/>
      <c r="Q1023" s="81">
        <v>29</v>
      </c>
      <c r="R1023" s="4" t="s">
        <v>65</v>
      </c>
      <c r="S1023" s="5" t="s">
        <v>65</v>
      </c>
      <c r="T1023" s="1" t="s">
        <v>65</v>
      </c>
      <c r="U1023" s="83"/>
      <c r="V1023" s="81" t="s">
        <v>65</v>
      </c>
      <c r="W1023" s="4" t="s">
        <v>65</v>
      </c>
      <c r="X1023" s="5" t="s">
        <v>65</v>
      </c>
      <c r="Y1023" s="1" t="s">
        <v>66</v>
      </c>
      <c r="AA1023" s="83" t="s">
        <v>66</v>
      </c>
      <c r="AB1023" s="4" t="s">
        <v>65</v>
      </c>
      <c r="AC1023" s="5" t="s">
        <v>65</v>
      </c>
      <c r="AD1023" s="6" t="s">
        <v>65</v>
      </c>
      <c r="AF1023" s="81" t="s">
        <v>65</v>
      </c>
      <c r="AG1023" s="4" t="s">
        <v>65</v>
      </c>
      <c r="AH1023" s="5" t="s">
        <v>65</v>
      </c>
      <c r="AI1023" s="1" t="s">
        <v>65</v>
      </c>
      <c r="AK1023" s="83" t="s">
        <v>65</v>
      </c>
      <c r="AL1023" s="11">
        <v>42860</v>
      </c>
      <c r="AM1023" s="11" t="s">
        <v>66</v>
      </c>
      <c r="AN1023" s="4">
        <v>42863</v>
      </c>
      <c r="AO1023" s="1" t="s">
        <v>67</v>
      </c>
      <c r="AP1023" s="1" t="s">
        <v>68</v>
      </c>
      <c r="AQ1023" s="1"/>
      <c r="AR1023" s="5" t="s">
        <v>65</v>
      </c>
      <c r="AT1023" s="1" t="s">
        <v>66</v>
      </c>
      <c r="AV1023" s="83" t="s">
        <v>66</v>
      </c>
      <c r="AX1023" s="5"/>
      <c r="AY1023" s="5">
        <v>42950</v>
      </c>
      <c r="AZ1023" s="12" t="s">
        <v>84</v>
      </c>
      <c r="BA1023" s="1" t="s">
        <v>69</v>
      </c>
      <c r="BB1023" s="12" t="s">
        <v>94</v>
      </c>
    </row>
    <row r="1024" spans="1:54" ht="27.2" customHeight="1" x14ac:dyDescent="0.25">
      <c r="A1024" s="81" t="s">
        <v>61</v>
      </c>
      <c r="B1024" s="12" t="s">
        <v>61</v>
      </c>
      <c r="C1024" s="81">
        <v>2601</v>
      </c>
      <c r="D1024" s="82">
        <v>1420</v>
      </c>
      <c r="E1024" s="12">
        <v>9</v>
      </c>
      <c r="F1024" s="12" t="s">
        <v>63</v>
      </c>
      <c r="G1024" s="12" t="s">
        <v>75</v>
      </c>
      <c r="H1024" s="13">
        <v>42797</v>
      </c>
      <c r="I1024" s="13">
        <v>42802</v>
      </c>
      <c r="J1024" s="1">
        <v>4</v>
      </c>
      <c r="L1024" s="83">
        <v>4</v>
      </c>
      <c r="M1024" s="11">
        <v>42810</v>
      </c>
      <c r="N1024" s="4">
        <v>42851</v>
      </c>
      <c r="O1024" s="1">
        <v>28</v>
      </c>
      <c r="P1024" s="81"/>
      <c r="Q1024" s="81">
        <v>28</v>
      </c>
      <c r="R1024" s="4" t="s">
        <v>65</v>
      </c>
      <c r="S1024" s="5" t="s">
        <v>65</v>
      </c>
      <c r="T1024" s="1" t="s">
        <v>65</v>
      </c>
      <c r="U1024" s="83"/>
      <c r="V1024" s="81" t="s">
        <v>65</v>
      </c>
      <c r="W1024" s="4" t="s">
        <v>65</v>
      </c>
      <c r="X1024" s="5" t="s">
        <v>65</v>
      </c>
      <c r="Y1024" s="1" t="s">
        <v>66</v>
      </c>
      <c r="AA1024" s="83" t="s">
        <v>66</v>
      </c>
      <c r="AB1024" s="4" t="s">
        <v>65</v>
      </c>
      <c r="AC1024" s="5" t="s">
        <v>65</v>
      </c>
      <c r="AD1024" s="6" t="s">
        <v>65</v>
      </c>
      <c r="AF1024" s="81" t="s">
        <v>65</v>
      </c>
      <c r="AG1024" s="4" t="s">
        <v>65</v>
      </c>
      <c r="AH1024" s="5" t="s">
        <v>65</v>
      </c>
      <c r="AI1024" s="1" t="s">
        <v>65</v>
      </c>
      <c r="AK1024" s="83" t="s">
        <v>65</v>
      </c>
      <c r="AL1024" s="11">
        <v>42853</v>
      </c>
      <c r="AM1024" s="11" t="s">
        <v>66</v>
      </c>
      <c r="AN1024" s="4">
        <v>42857</v>
      </c>
      <c r="AO1024" s="1" t="s">
        <v>67</v>
      </c>
      <c r="AP1024" s="1" t="s">
        <v>68</v>
      </c>
      <c r="AQ1024" s="1"/>
      <c r="AR1024" s="5" t="s">
        <v>65</v>
      </c>
      <c r="AT1024" s="1" t="s">
        <v>66</v>
      </c>
      <c r="AV1024" s="83" t="s">
        <v>66</v>
      </c>
      <c r="AX1024" s="5"/>
      <c r="AY1024" s="5">
        <v>42894</v>
      </c>
      <c r="AZ1024" s="12" t="s">
        <v>84</v>
      </c>
      <c r="BA1024" s="1" t="s">
        <v>69</v>
      </c>
      <c r="BB1024" s="12" t="s">
        <v>94</v>
      </c>
    </row>
    <row r="1025" spans="1:54" ht="27.2" customHeight="1" x14ac:dyDescent="0.25">
      <c r="A1025" s="81" t="s">
        <v>61</v>
      </c>
      <c r="B1025" s="12" t="s">
        <v>61</v>
      </c>
      <c r="C1025" s="81">
        <v>2600</v>
      </c>
      <c r="D1025" s="82">
        <v>1420</v>
      </c>
      <c r="E1025" s="12">
        <v>3204</v>
      </c>
      <c r="F1025" s="12" t="s">
        <v>63</v>
      </c>
      <c r="G1025" s="12" t="s">
        <v>91</v>
      </c>
      <c r="H1025" s="13">
        <v>42828</v>
      </c>
      <c r="I1025" s="13">
        <v>42867</v>
      </c>
      <c r="J1025" s="1">
        <v>29</v>
      </c>
      <c r="L1025" s="83">
        <v>29</v>
      </c>
      <c r="M1025" s="11" t="s">
        <v>65</v>
      </c>
      <c r="N1025" s="4" t="s">
        <v>65</v>
      </c>
      <c r="O1025" s="1" t="s">
        <v>65</v>
      </c>
      <c r="P1025" s="81"/>
      <c r="Q1025" s="81" t="s">
        <v>65</v>
      </c>
      <c r="R1025" s="4" t="s">
        <v>65</v>
      </c>
      <c r="S1025" s="5" t="s">
        <v>65</v>
      </c>
      <c r="T1025" s="1" t="s">
        <v>65</v>
      </c>
      <c r="U1025" s="83"/>
      <c r="V1025" s="81" t="s">
        <v>65</v>
      </c>
      <c r="W1025" s="4">
        <v>43233</v>
      </c>
      <c r="X1025" s="5">
        <v>43233</v>
      </c>
      <c r="Y1025" s="1">
        <v>0</v>
      </c>
      <c r="AA1025" s="83">
        <v>0</v>
      </c>
      <c r="AB1025" s="4">
        <v>42872</v>
      </c>
      <c r="AC1025" s="5">
        <v>42986</v>
      </c>
      <c r="AD1025" s="6">
        <v>80</v>
      </c>
      <c r="AF1025" s="81">
        <v>80</v>
      </c>
      <c r="AG1025" s="4" t="s">
        <v>65</v>
      </c>
      <c r="AH1025" s="5" t="s">
        <v>65</v>
      </c>
      <c r="AI1025" s="1" t="s">
        <v>65</v>
      </c>
      <c r="AK1025" s="83" t="s">
        <v>65</v>
      </c>
      <c r="AL1025" s="11">
        <v>43036</v>
      </c>
      <c r="AM1025" s="11">
        <v>43675</v>
      </c>
      <c r="AN1025" s="4">
        <v>43252</v>
      </c>
      <c r="AO1025" s="1" t="s">
        <v>85</v>
      </c>
      <c r="AP1025" s="1" t="s">
        <v>96</v>
      </c>
      <c r="AQ1025" s="1"/>
      <c r="AT1025" s="1" t="s">
        <v>66</v>
      </c>
      <c r="AV1025" s="83" t="s">
        <v>66</v>
      </c>
      <c r="AW1025" s="4">
        <v>44186</v>
      </c>
      <c r="AX1025" s="5">
        <v>44186</v>
      </c>
      <c r="AY1025" s="5">
        <v>44187</v>
      </c>
      <c r="AZ1025" s="12" t="s">
        <v>84</v>
      </c>
      <c r="BA1025" s="1" t="s">
        <v>97</v>
      </c>
      <c r="BB1025" s="12" t="s">
        <v>94</v>
      </c>
    </row>
    <row r="1026" spans="1:54" ht="27.2" customHeight="1" x14ac:dyDescent="0.25">
      <c r="A1026" s="81" t="s">
        <v>61</v>
      </c>
      <c r="B1026" s="12" t="s">
        <v>62</v>
      </c>
      <c r="C1026" s="81">
        <v>2591</v>
      </c>
      <c r="D1026" s="82">
        <v>1462</v>
      </c>
      <c r="E1026" s="12">
        <v>23.04</v>
      </c>
      <c r="F1026" s="12" t="s">
        <v>63</v>
      </c>
      <c r="G1026" s="12" t="s">
        <v>88</v>
      </c>
      <c r="H1026" s="13">
        <v>42811</v>
      </c>
      <c r="I1026" s="13">
        <v>42828</v>
      </c>
      <c r="J1026" s="1">
        <v>11</v>
      </c>
      <c r="L1026" s="83">
        <v>11</v>
      </c>
      <c r="M1026" s="11">
        <v>42829</v>
      </c>
      <c r="N1026" s="4">
        <v>42838</v>
      </c>
      <c r="O1026" s="1">
        <v>8</v>
      </c>
      <c r="P1026" s="81"/>
      <c r="Q1026" s="81">
        <v>8</v>
      </c>
      <c r="R1026" s="4" t="s">
        <v>65</v>
      </c>
      <c r="S1026" s="5" t="s">
        <v>65</v>
      </c>
      <c r="T1026" s="1" t="s">
        <v>65</v>
      </c>
      <c r="U1026" s="83"/>
      <c r="V1026" s="81" t="s">
        <v>65</v>
      </c>
      <c r="W1026" s="4" t="s">
        <v>65</v>
      </c>
      <c r="X1026" s="5" t="s">
        <v>65</v>
      </c>
      <c r="Y1026" s="1" t="s">
        <v>66</v>
      </c>
      <c r="AA1026" s="83" t="s">
        <v>66</v>
      </c>
      <c r="AB1026" s="4" t="s">
        <v>65</v>
      </c>
      <c r="AC1026" s="5" t="s">
        <v>65</v>
      </c>
      <c r="AD1026" s="6" t="s">
        <v>65</v>
      </c>
      <c r="AF1026" s="81" t="s">
        <v>65</v>
      </c>
      <c r="AG1026" s="4" t="s">
        <v>65</v>
      </c>
      <c r="AH1026" s="5" t="s">
        <v>65</v>
      </c>
      <c r="AI1026" s="1" t="s">
        <v>65</v>
      </c>
      <c r="AK1026" s="83" t="s">
        <v>65</v>
      </c>
      <c r="AL1026" s="11">
        <v>43061</v>
      </c>
      <c r="AM1026" s="11" t="s">
        <v>66</v>
      </c>
      <c r="AN1026" s="4">
        <v>42826</v>
      </c>
      <c r="AO1026" s="1" t="s">
        <v>67</v>
      </c>
      <c r="AP1026" s="1" t="s">
        <v>68</v>
      </c>
      <c r="AR1026" s="5" t="s">
        <v>65</v>
      </c>
      <c r="AT1026" s="1" t="s">
        <v>66</v>
      </c>
      <c r="AV1026" s="83" t="s">
        <v>66</v>
      </c>
      <c r="AX1026" s="5"/>
      <c r="AY1026" s="5">
        <v>43070</v>
      </c>
      <c r="AZ1026" s="12" t="s">
        <v>84</v>
      </c>
      <c r="BA1026" s="1" t="s">
        <v>69</v>
      </c>
      <c r="BB1026" s="12" t="s">
        <v>94</v>
      </c>
    </row>
    <row r="1027" spans="1:54" ht="27.2" customHeight="1" x14ac:dyDescent="0.25">
      <c r="A1027" s="81" t="s">
        <v>61</v>
      </c>
      <c r="B1027" s="12" t="s">
        <v>61</v>
      </c>
      <c r="C1027" s="81">
        <v>2586</v>
      </c>
      <c r="D1027" s="82">
        <v>1420</v>
      </c>
      <c r="E1027" s="12">
        <v>8.35</v>
      </c>
      <c r="F1027" s="12" t="s">
        <v>63</v>
      </c>
      <c r="G1027" s="12" t="s">
        <v>89</v>
      </c>
      <c r="H1027" s="13">
        <v>42779</v>
      </c>
      <c r="I1027" s="13">
        <v>42786</v>
      </c>
      <c r="J1027" s="1">
        <v>5</v>
      </c>
      <c r="L1027" s="83">
        <v>5</v>
      </c>
      <c r="M1027" s="11">
        <v>42793</v>
      </c>
      <c r="N1027" s="4">
        <v>42824</v>
      </c>
      <c r="O1027" s="1">
        <v>22</v>
      </c>
      <c r="P1027" s="81"/>
      <c r="Q1027" s="81">
        <v>22</v>
      </c>
      <c r="R1027" s="4" t="s">
        <v>65</v>
      </c>
      <c r="S1027" s="5" t="s">
        <v>65</v>
      </c>
      <c r="T1027" s="1" t="s">
        <v>65</v>
      </c>
      <c r="U1027" s="83"/>
      <c r="V1027" s="81" t="s">
        <v>65</v>
      </c>
      <c r="W1027" s="4" t="s">
        <v>65</v>
      </c>
      <c r="X1027" s="5" t="s">
        <v>65</v>
      </c>
      <c r="Y1027" s="1" t="s">
        <v>66</v>
      </c>
      <c r="AA1027" s="83" t="s">
        <v>66</v>
      </c>
      <c r="AB1027" s="4" t="s">
        <v>65</v>
      </c>
      <c r="AC1027" s="5" t="s">
        <v>65</v>
      </c>
      <c r="AD1027" s="6" t="s">
        <v>65</v>
      </c>
      <c r="AF1027" s="81" t="s">
        <v>65</v>
      </c>
      <c r="AG1027" s="4" t="s">
        <v>65</v>
      </c>
      <c r="AH1027" s="5" t="s">
        <v>65</v>
      </c>
      <c r="AI1027" s="1" t="s">
        <v>65</v>
      </c>
      <c r="AK1027" s="83" t="s">
        <v>65</v>
      </c>
      <c r="AL1027" s="11">
        <v>42958</v>
      </c>
      <c r="AM1027" s="11" t="s">
        <v>66</v>
      </c>
      <c r="AN1027" s="4">
        <v>42986</v>
      </c>
      <c r="AO1027" s="1" t="s">
        <v>85</v>
      </c>
      <c r="AP1027" s="1" t="s">
        <v>68</v>
      </c>
      <c r="AQ1027" s="1"/>
      <c r="AR1027" s="5" t="s">
        <v>65</v>
      </c>
      <c r="AT1027" s="1" t="s">
        <v>66</v>
      </c>
      <c r="AV1027" s="83" t="s">
        <v>66</v>
      </c>
      <c r="AX1027" s="5"/>
      <c r="AY1027" s="5">
        <v>42999</v>
      </c>
      <c r="AZ1027" s="12" t="s">
        <v>84</v>
      </c>
      <c r="BA1027" s="1" t="s">
        <v>69</v>
      </c>
      <c r="BB1027" s="12" t="s">
        <v>94</v>
      </c>
    </row>
    <row r="1028" spans="1:54" ht="27.2" customHeight="1" x14ac:dyDescent="0.25">
      <c r="A1028" s="81" t="s">
        <v>61</v>
      </c>
      <c r="B1028" s="12" t="s">
        <v>62</v>
      </c>
      <c r="C1028" s="81">
        <v>2585</v>
      </c>
      <c r="D1028" s="82">
        <v>1462</v>
      </c>
      <c r="E1028" s="12">
        <v>7.6</v>
      </c>
      <c r="F1028" s="12" t="s">
        <v>63</v>
      </c>
      <c r="G1028" s="12" t="s">
        <v>74</v>
      </c>
      <c r="H1028" s="13">
        <v>42781</v>
      </c>
      <c r="I1028" s="13">
        <v>42783</v>
      </c>
      <c r="J1028" s="1">
        <v>3</v>
      </c>
      <c r="L1028" s="83">
        <v>3</v>
      </c>
      <c r="M1028" s="11" t="s">
        <v>65</v>
      </c>
      <c r="N1028" s="4" t="s">
        <v>65</v>
      </c>
      <c r="O1028" s="1" t="s">
        <v>65</v>
      </c>
      <c r="P1028" s="81"/>
      <c r="Q1028" s="81" t="s">
        <v>65</v>
      </c>
      <c r="R1028" s="4" t="s">
        <v>65</v>
      </c>
      <c r="S1028" s="5" t="s">
        <v>65</v>
      </c>
      <c r="T1028" s="1" t="s">
        <v>65</v>
      </c>
      <c r="U1028" s="83"/>
      <c r="V1028" s="81" t="s">
        <v>65</v>
      </c>
      <c r="W1028" s="4" t="s">
        <v>65</v>
      </c>
      <c r="X1028" s="5" t="s">
        <v>65</v>
      </c>
      <c r="Y1028" s="1" t="s">
        <v>66</v>
      </c>
      <c r="AA1028" s="83" t="s">
        <v>66</v>
      </c>
      <c r="AB1028" s="4" t="s">
        <v>65</v>
      </c>
      <c r="AC1028" s="5" t="s">
        <v>65</v>
      </c>
      <c r="AD1028" s="6" t="s">
        <v>65</v>
      </c>
      <c r="AF1028" s="81" t="s">
        <v>65</v>
      </c>
      <c r="AG1028" s="4" t="s">
        <v>65</v>
      </c>
      <c r="AH1028" s="5" t="s">
        <v>65</v>
      </c>
      <c r="AI1028" s="1" t="s">
        <v>65</v>
      </c>
      <c r="AK1028" s="83" t="s">
        <v>65</v>
      </c>
      <c r="AL1028" s="11" t="s">
        <v>66</v>
      </c>
      <c r="AM1028" s="11" t="s">
        <v>66</v>
      </c>
      <c r="AN1028" s="4">
        <v>42840</v>
      </c>
      <c r="AO1028" s="1" t="s">
        <v>67</v>
      </c>
      <c r="AP1028" s="1" t="s">
        <v>68</v>
      </c>
      <c r="AQ1028" s="1"/>
      <c r="AR1028" s="5" t="s">
        <v>65</v>
      </c>
      <c r="AT1028" s="1" t="s">
        <v>66</v>
      </c>
      <c r="AV1028" s="83" t="s">
        <v>66</v>
      </c>
      <c r="AX1028" s="5"/>
      <c r="AY1028" s="5" t="s">
        <v>66</v>
      </c>
      <c r="AZ1028" s="12" t="s">
        <v>92</v>
      </c>
      <c r="BA1028" s="1" t="s">
        <v>69</v>
      </c>
      <c r="BB1028" s="12" t="s">
        <v>94</v>
      </c>
    </row>
    <row r="1029" spans="1:54" ht="27.2" customHeight="1" x14ac:dyDescent="0.25">
      <c r="A1029" s="81" t="s">
        <v>61</v>
      </c>
      <c r="B1029" s="12" t="s">
        <v>61</v>
      </c>
      <c r="C1029" s="81">
        <v>2584</v>
      </c>
      <c r="D1029" s="82">
        <v>1420</v>
      </c>
      <c r="E1029" s="12">
        <v>5.76</v>
      </c>
      <c r="F1029" s="12" t="s">
        <v>63</v>
      </c>
      <c r="G1029" s="12" t="s">
        <v>98</v>
      </c>
      <c r="H1029" s="13">
        <v>42789</v>
      </c>
      <c r="I1029" s="13">
        <v>42852</v>
      </c>
      <c r="J1029" s="1">
        <v>43</v>
      </c>
      <c r="K1029" s="1">
        <v>35</v>
      </c>
      <c r="L1029" s="83">
        <v>8</v>
      </c>
      <c r="M1029" s="11">
        <v>42905</v>
      </c>
      <c r="N1029" s="4">
        <v>42926</v>
      </c>
      <c r="O1029" s="1">
        <v>15</v>
      </c>
      <c r="P1029" s="81"/>
      <c r="Q1029" s="81">
        <v>15</v>
      </c>
      <c r="R1029" s="4" t="s">
        <v>65</v>
      </c>
      <c r="S1029" s="5" t="s">
        <v>65</v>
      </c>
      <c r="T1029" s="1" t="s">
        <v>65</v>
      </c>
      <c r="U1029" s="83"/>
      <c r="V1029" s="81" t="s">
        <v>65</v>
      </c>
      <c r="W1029" s="4" t="s">
        <v>65</v>
      </c>
      <c r="X1029" s="5" t="s">
        <v>65</v>
      </c>
      <c r="Y1029" s="1" t="s">
        <v>66</v>
      </c>
      <c r="AA1029" s="83" t="s">
        <v>66</v>
      </c>
      <c r="AB1029" s="4" t="s">
        <v>65</v>
      </c>
      <c r="AC1029" s="5" t="s">
        <v>65</v>
      </c>
      <c r="AD1029" s="6" t="s">
        <v>65</v>
      </c>
      <c r="AF1029" s="81" t="s">
        <v>65</v>
      </c>
      <c r="AG1029" s="4" t="s">
        <v>65</v>
      </c>
      <c r="AH1029" s="5" t="s">
        <v>65</v>
      </c>
      <c r="AI1029" s="1" t="s">
        <v>65</v>
      </c>
      <c r="AK1029" s="83" t="s">
        <v>65</v>
      </c>
      <c r="AL1029" s="11">
        <v>42926</v>
      </c>
      <c r="AM1029" s="11" t="s">
        <v>66</v>
      </c>
      <c r="AN1029" s="4">
        <v>42755</v>
      </c>
      <c r="AO1029" s="1" t="s">
        <v>67</v>
      </c>
      <c r="AP1029" s="1" t="s">
        <v>68</v>
      </c>
      <c r="AR1029" s="5" t="s">
        <v>65</v>
      </c>
      <c r="AT1029" s="1" t="s">
        <v>66</v>
      </c>
      <c r="AV1029" s="83" t="s">
        <v>66</v>
      </c>
      <c r="AX1029" s="5"/>
      <c r="AY1029" s="5">
        <v>42972</v>
      </c>
      <c r="AZ1029" s="12" t="s">
        <v>84</v>
      </c>
      <c r="BA1029" s="1" t="s">
        <v>69</v>
      </c>
      <c r="BB1029" s="12" t="s">
        <v>94</v>
      </c>
    </row>
    <row r="1030" spans="1:54" ht="27.2" customHeight="1" x14ac:dyDescent="0.25">
      <c r="A1030" s="81" t="s">
        <v>61</v>
      </c>
      <c r="B1030" s="12" t="s">
        <v>61</v>
      </c>
      <c r="C1030" s="81">
        <v>2580</v>
      </c>
      <c r="D1030" s="82">
        <v>1420</v>
      </c>
      <c r="E1030" s="12">
        <v>5</v>
      </c>
      <c r="F1030" s="12" t="s">
        <v>63</v>
      </c>
      <c r="G1030" s="12" t="s">
        <v>99</v>
      </c>
      <c r="H1030" s="13">
        <v>42780</v>
      </c>
      <c r="I1030" s="13">
        <v>42782</v>
      </c>
      <c r="J1030" s="1">
        <v>3</v>
      </c>
      <c r="L1030" s="83">
        <v>3</v>
      </c>
      <c r="M1030" s="11">
        <v>42814</v>
      </c>
      <c r="N1030" s="4">
        <v>42853</v>
      </c>
      <c r="O1030" s="1">
        <v>29</v>
      </c>
      <c r="P1030" s="81"/>
      <c r="Q1030" s="81">
        <v>29</v>
      </c>
      <c r="R1030" s="4" t="s">
        <v>65</v>
      </c>
      <c r="S1030" s="5" t="s">
        <v>65</v>
      </c>
      <c r="T1030" s="1" t="s">
        <v>65</v>
      </c>
      <c r="U1030" s="83"/>
      <c r="V1030" s="81" t="s">
        <v>65</v>
      </c>
      <c r="W1030" s="4" t="s">
        <v>65</v>
      </c>
      <c r="X1030" s="5" t="s">
        <v>65</v>
      </c>
      <c r="Y1030" s="1" t="s">
        <v>66</v>
      </c>
      <c r="AA1030" s="83" t="s">
        <v>66</v>
      </c>
      <c r="AB1030" s="4" t="s">
        <v>65</v>
      </c>
      <c r="AC1030" s="5" t="s">
        <v>65</v>
      </c>
      <c r="AD1030" s="6" t="s">
        <v>65</v>
      </c>
      <c r="AF1030" s="81" t="s">
        <v>65</v>
      </c>
      <c r="AG1030" s="4" t="s">
        <v>65</v>
      </c>
      <c r="AH1030" s="5" t="s">
        <v>65</v>
      </c>
      <c r="AI1030" s="1" t="s">
        <v>65</v>
      </c>
      <c r="AK1030" s="83" t="s">
        <v>65</v>
      </c>
      <c r="AL1030" s="11">
        <v>42853</v>
      </c>
      <c r="AM1030" s="11" t="s">
        <v>66</v>
      </c>
      <c r="AN1030" s="4">
        <v>42811</v>
      </c>
      <c r="AO1030" s="1" t="s">
        <v>67</v>
      </c>
      <c r="AP1030" s="1" t="s">
        <v>68</v>
      </c>
      <c r="AQ1030" s="1"/>
      <c r="AR1030" s="5" t="s">
        <v>65</v>
      </c>
      <c r="AT1030" s="1" t="s">
        <v>66</v>
      </c>
      <c r="AV1030" s="83" t="s">
        <v>66</v>
      </c>
      <c r="AX1030" s="5"/>
      <c r="AY1030" s="5">
        <v>42891</v>
      </c>
      <c r="AZ1030" s="12" t="s">
        <v>84</v>
      </c>
      <c r="BA1030" s="1" t="s">
        <v>69</v>
      </c>
      <c r="BB1030" s="12" t="s">
        <v>94</v>
      </c>
    </row>
    <row r="1031" spans="1:54" ht="27.2" customHeight="1" x14ac:dyDescent="0.25">
      <c r="A1031" s="81" t="s">
        <v>61</v>
      </c>
      <c r="B1031" s="12" t="s">
        <v>62</v>
      </c>
      <c r="C1031" s="81">
        <v>2577</v>
      </c>
      <c r="D1031" s="82">
        <v>1462</v>
      </c>
      <c r="E1031" s="12">
        <v>10.95</v>
      </c>
      <c r="F1031" s="12" t="s">
        <v>63</v>
      </c>
      <c r="G1031" s="12" t="s">
        <v>74</v>
      </c>
      <c r="H1031" s="13">
        <v>42780</v>
      </c>
      <c r="I1031" s="13">
        <v>42781</v>
      </c>
      <c r="J1031" s="1">
        <v>2</v>
      </c>
      <c r="L1031" s="83">
        <v>2</v>
      </c>
      <c r="M1031" s="11">
        <v>42809</v>
      </c>
      <c r="N1031" s="4">
        <v>42851</v>
      </c>
      <c r="O1031" s="1">
        <v>29</v>
      </c>
      <c r="P1031" s="81"/>
      <c r="Q1031" s="81">
        <v>29</v>
      </c>
      <c r="R1031" s="4" t="s">
        <v>65</v>
      </c>
      <c r="S1031" s="5" t="s">
        <v>65</v>
      </c>
      <c r="T1031" s="1" t="s">
        <v>65</v>
      </c>
      <c r="U1031" s="83"/>
      <c r="V1031" s="81" t="s">
        <v>65</v>
      </c>
      <c r="W1031" s="4" t="s">
        <v>65</v>
      </c>
      <c r="X1031" s="5" t="s">
        <v>65</v>
      </c>
      <c r="Y1031" s="1" t="s">
        <v>66</v>
      </c>
      <c r="AA1031" s="83" t="s">
        <v>66</v>
      </c>
      <c r="AB1031" s="4" t="s">
        <v>65</v>
      </c>
      <c r="AC1031" s="5" t="s">
        <v>65</v>
      </c>
      <c r="AD1031" s="6" t="s">
        <v>65</v>
      </c>
      <c r="AF1031" s="81" t="s">
        <v>65</v>
      </c>
      <c r="AG1031" s="4" t="s">
        <v>65</v>
      </c>
      <c r="AH1031" s="5" t="s">
        <v>65</v>
      </c>
      <c r="AI1031" s="1" t="s">
        <v>65</v>
      </c>
      <c r="AK1031" s="83" t="s">
        <v>65</v>
      </c>
      <c r="AL1031" s="11">
        <v>42852</v>
      </c>
      <c r="AM1031" s="11" t="s">
        <v>66</v>
      </c>
      <c r="AN1031" s="4">
        <v>42839</v>
      </c>
      <c r="AO1031" s="1" t="s">
        <v>67</v>
      </c>
      <c r="AP1031" s="1" t="s">
        <v>68</v>
      </c>
      <c r="AQ1031" s="1"/>
      <c r="AR1031" s="5" t="s">
        <v>65</v>
      </c>
      <c r="AT1031" s="1" t="s">
        <v>66</v>
      </c>
      <c r="AV1031" s="83" t="s">
        <v>66</v>
      </c>
      <c r="AX1031" s="5"/>
      <c r="AY1031" s="5">
        <v>42930</v>
      </c>
      <c r="AZ1031" s="12" t="s">
        <v>84</v>
      </c>
      <c r="BA1031" s="1" t="s">
        <v>69</v>
      </c>
      <c r="BB1031" s="12" t="s">
        <v>94</v>
      </c>
    </row>
    <row r="1032" spans="1:54" ht="27.2" customHeight="1" x14ac:dyDescent="0.25">
      <c r="A1032" s="81" t="s">
        <v>61</v>
      </c>
      <c r="B1032" s="12" t="s">
        <v>78</v>
      </c>
      <c r="C1032" s="81">
        <v>2575</v>
      </c>
      <c r="D1032" s="82">
        <v>1469</v>
      </c>
      <c r="E1032" s="12">
        <v>8.35</v>
      </c>
      <c r="F1032" s="12" t="s">
        <v>63</v>
      </c>
      <c r="G1032" s="12" t="s">
        <v>64</v>
      </c>
      <c r="H1032" s="13">
        <v>42779</v>
      </c>
      <c r="I1032" s="13">
        <v>42781</v>
      </c>
      <c r="J1032" s="1">
        <v>3</v>
      </c>
      <c r="L1032" s="83">
        <v>3</v>
      </c>
      <c r="M1032" s="11">
        <v>42809</v>
      </c>
      <c r="N1032" s="4">
        <v>42851</v>
      </c>
      <c r="O1032" s="1">
        <v>29</v>
      </c>
      <c r="P1032" s="81"/>
      <c r="Q1032" s="81">
        <v>29</v>
      </c>
      <c r="R1032" s="4" t="s">
        <v>65</v>
      </c>
      <c r="S1032" s="5" t="s">
        <v>65</v>
      </c>
      <c r="T1032" s="1" t="s">
        <v>65</v>
      </c>
      <c r="U1032" s="83"/>
      <c r="V1032" s="81" t="s">
        <v>65</v>
      </c>
      <c r="W1032" s="4" t="s">
        <v>65</v>
      </c>
      <c r="X1032" s="5" t="s">
        <v>65</v>
      </c>
      <c r="Y1032" s="1" t="s">
        <v>66</v>
      </c>
      <c r="AA1032" s="83" t="s">
        <v>66</v>
      </c>
      <c r="AB1032" s="4" t="s">
        <v>65</v>
      </c>
      <c r="AC1032" s="5" t="s">
        <v>65</v>
      </c>
      <c r="AD1032" s="6" t="s">
        <v>65</v>
      </c>
      <c r="AF1032" s="81" t="s">
        <v>65</v>
      </c>
      <c r="AG1032" s="4" t="s">
        <v>65</v>
      </c>
      <c r="AH1032" s="5" t="s">
        <v>65</v>
      </c>
      <c r="AI1032" s="1" t="s">
        <v>65</v>
      </c>
      <c r="AK1032" s="83" t="s">
        <v>65</v>
      </c>
      <c r="AL1032" s="11">
        <v>42852</v>
      </c>
      <c r="AM1032" s="11" t="s">
        <v>66</v>
      </c>
      <c r="AN1032" s="4">
        <v>42835</v>
      </c>
      <c r="AO1032" s="1" t="s">
        <v>67</v>
      </c>
      <c r="AP1032" s="1" t="s">
        <v>68</v>
      </c>
      <c r="AQ1032" s="1"/>
      <c r="AR1032" s="5" t="s">
        <v>65</v>
      </c>
      <c r="AT1032" s="1" t="s">
        <v>66</v>
      </c>
      <c r="AV1032" s="83" t="s">
        <v>66</v>
      </c>
      <c r="AX1032" s="5"/>
      <c r="AY1032" s="5" t="s">
        <v>66</v>
      </c>
      <c r="AZ1032" s="12" t="s">
        <v>92</v>
      </c>
      <c r="BA1032" s="1" t="s">
        <v>69</v>
      </c>
      <c r="BB1032" s="12" t="s">
        <v>94</v>
      </c>
    </row>
    <row r="1033" spans="1:54" ht="27.2" customHeight="1" x14ac:dyDescent="0.25">
      <c r="A1033" s="81" t="s">
        <v>61</v>
      </c>
      <c r="B1033" s="12" t="s">
        <v>61</v>
      </c>
      <c r="C1033" s="81">
        <v>2570</v>
      </c>
      <c r="D1033" s="82">
        <v>1420</v>
      </c>
      <c r="E1033" s="12">
        <v>3.6</v>
      </c>
      <c r="F1033" s="12" t="s">
        <v>63</v>
      </c>
      <c r="G1033" s="12" t="s">
        <v>103</v>
      </c>
      <c r="H1033" s="13">
        <v>42776</v>
      </c>
      <c r="I1033" s="13">
        <v>42780</v>
      </c>
      <c r="J1033" s="1">
        <v>3</v>
      </c>
      <c r="L1033" s="83">
        <v>3</v>
      </c>
      <c r="M1033" s="11">
        <v>42817</v>
      </c>
      <c r="N1033" s="4">
        <v>42857</v>
      </c>
      <c r="O1033" s="1">
        <v>28</v>
      </c>
      <c r="P1033" s="81"/>
      <c r="Q1033" s="81">
        <v>28</v>
      </c>
      <c r="R1033" s="4" t="s">
        <v>65</v>
      </c>
      <c r="S1033" s="5" t="s">
        <v>65</v>
      </c>
      <c r="T1033" s="1" t="s">
        <v>65</v>
      </c>
      <c r="U1033" s="83"/>
      <c r="V1033" s="81" t="s">
        <v>65</v>
      </c>
      <c r="W1033" s="4" t="s">
        <v>65</v>
      </c>
      <c r="X1033" s="5" t="s">
        <v>65</v>
      </c>
      <c r="Y1033" s="1" t="s">
        <v>66</v>
      </c>
      <c r="AA1033" s="83" t="s">
        <v>66</v>
      </c>
      <c r="AB1033" s="4" t="s">
        <v>65</v>
      </c>
      <c r="AC1033" s="5" t="s">
        <v>65</v>
      </c>
      <c r="AD1033" s="6" t="s">
        <v>65</v>
      </c>
      <c r="AF1033" s="81" t="s">
        <v>65</v>
      </c>
      <c r="AG1033" s="4" t="s">
        <v>65</v>
      </c>
      <c r="AH1033" s="5" t="s">
        <v>65</v>
      </c>
      <c r="AI1033" s="1" t="s">
        <v>65</v>
      </c>
      <c r="AK1033" s="83" t="s">
        <v>65</v>
      </c>
      <c r="AL1033" s="11">
        <v>42860</v>
      </c>
      <c r="AM1033" s="11" t="s">
        <v>66</v>
      </c>
      <c r="AN1033" s="4">
        <v>42835</v>
      </c>
      <c r="AO1033" s="1" t="s">
        <v>67</v>
      </c>
      <c r="AP1033" s="1" t="s">
        <v>68</v>
      </c>
      <c r="AQ1033" s="1"/>
      <c r="AR1033" s="5" t="s">
        <v>65</v>
      </c>
      <c r="AT1033" s="1" t="s">
        <v>66</v>
      </c>
      <c r="AV1033" s="83" t="s">
        <v>66</v>
      </c>
      <c r="AX1033" s="5"/>
      <c r="AY1033" s="5">
        <v>42929</v>
      </c>
      <c r="AZ1033" s="12" t="s">
        <v>92</v>
      </c>
      <c r="BA1033" s="1" t="s">
        <v>69</v>
      </c>
      <c r="BB1033" s="12" t="s">
        <v>94</v>
      </c>
    </row>
    <row r="1034" spans="1:54" ht="27.2" customHeight="1" x14ac:dyDescent="0.25">
      <c r="A1034" s="81" t="s">
        <v>61</v>
      </c>
      <c r="B1034" s="12" t="s">
        <v>78</v>
      </c>
      <c r="C1034" s="81">
        <v>2564</v>
      </c>
      <c r="D1034" s="82">
        <v>1469</v>
      </c>
      <c r="E1034" s="12">
        <v>7.6</v>
      </c>
      <c r="F1034" s="12" t="s">
        <v>63</v>
      </c>
      <c r="G1034" s="12" t="s">
        <v>86</v>
      </c>
      <c r="H1034" s="13">
        <v>42772</v>
      </c>
      <c r="I1034" s="13">
        <v>42774</v>
      </c>
      <c r="J1034" s="1">
        <v>3</v>
      </c>
      <c r="L1034" s="83">
        <v>3</v>
      </c>
      <c r="M1034" s="11" t="s">
        <v>65</v>
      </c>
      <c r="N1034" s="4" t="s">
        <v>65</v>
      </c>
      <c r="O1034" s="1" t="s">
        <v>65</v>
      </c>
      <c r="P1034" s="81"/>
      <c r="Q1034" s="81" t="s">
        <v>65</v>
      </c>
      <c r="R1034" s="4" t="s">
        <v>65</v>
      </c>
      <c r="S1034" s="5" t="s">
        <v>65</v>
      </c>
      <c r="T1034" s="1" t="s">
        <v>65</v>
      </c>
      <c r="U1034" s="83"/>
      <c r="V1034" s="81" t="s">
        <v>65</v>
      </c>
      <c r="W1034" s="4" t="s">
        <v>65</v>
      </c>
      <c r="X1034" s="5" t="s">
        <v>65</v>
      </c>
      <c r="Y1034" s="1" t="s">
        <v>66</v>
      </c>
      <c r="AA1034" s="83" t="s">
        <v>66</v>
      </c>
      <c r="AB1034" s="4" t="s">
        <v>65</v>
      </c>
      <c r="AC1034" s="5" t="s">
        <v>65</v>
      </c>
      <c r="AD1034" s="6" t="s">
        <v>65</v>
      </c>
      <c r="AF1034" s="81" t="s">
        <v>65</v>
      </c>
      <c r="AG1034" s="4" t="s">
        <v>65</v>
      </c>
      <c r="AH1034" s="5" t="s">
        <v>65</v>
      </c>
      <c r="AI1034" s="1" t="s">
        <v>65</v>
      </c>
      <c r="AK1034" s="83" t="s">
        <v>65</v>
      </c>
      <c r="AL1034" s="11">
        <v>42825</v>
      </c>
      <c r="AM1034" s="11" t="s">
        <v>66</v>
      </c>
      <c r="AP1034" s="1" t="s">
        <v>68</v>
      </c>
      <c r="AQ1034" s="1"/>
      <c r="AT1034" s="1" t="s">
        <v>66</v>
      </c>
      <c r="AV1034" s="83" t="s">
        <v>66</v>
      </c>
      <c r="AX1034" s="5"/>
      <c r="AY1034" s="5">
        <v>42858</v>
      </c>
      <c r="AZ1034" s="12" t="s">
        <v>84</v>
      </c>
      <c r="BB1034" s="12" t="s">
        <v>94</v>
      </c>
    </row>
    <row r="1035" spans="1:54" ht="27.2" customHeight="1" x14ac:dyDescent="0.25">
      <c r="A1035" s="81" t="s">
        <v>61</v>
      </c>
      <c r="B1035" s="12" t="s">
        <v>61</v>
      </c>
      <c r="C1035" s="81">
        <v>2562</v>
      </c>
      <c r="D1035" s="82">
        <v>1420</v>
      </c>
      <c r="E1035" s="12">
        <v>4.1500000000000004</v>
      </c>
      <c r="F1035" s="12" t="s">
        <v>63</v>
      </c>
      <c r="G1035" s="12" t="s">
        <v>91</v>
      </c>
      <c r="H1035" s="13">
        <v>42766</v>
      </c>
      <c r="I1035" s="13">
        <v>42772</v>
      </c>
      <c r="J1035" s="1">
        <v>5</v>
      </c>
      <c r="L1035" s="83">
        <v>5</v>
      </c>
      <c r="M1035" s="11">
        <v>42793</v>
      </c>
      <c r="N1035" s="4">
        <v>42823</v>
      </c>
      <c r="O1035" s="1">
        <v>21</v>
      </c>
      <c r="P1035" s="81"/>
      <c r="Q1035" s="81">
        <v>21</v>
      </c>
      <c r="R1035" s="4" t="s">
        <v>65</v>
      </c>
      <c r="S1035" s="5" t="s">
        <v>65</v>
      </c>
      <c r="T1035" s="1" t="s">
        <v>65</v>
      </c>
      <c r="U1035" s="83"/>
      <c r="V1035" s="81" t="s">
        <v>65</v>
      </c>
      <c r="W1035" s="4" t="s">
        <v>65</v>
      </c>
      <c r="X1035" s="5" t="s">
        <v>65</v>
      </c>
      <c r="Y1035" s="1" t="s">
        <v>66</v>
      </c>
      <c r="AA1035" s="83" t="s">
        <v>66</v>
      </c>
      <c r="AB1035" s="4" t="s">
        <v>65</v>
      </c>
      <c r="AC1035" s="5" t="s">
        <v>65</v>
      </c>
      <c r="AD1035" s="6" t="s">
        <v>65</v>
      </c>
      <c r="AF1035" s="81" t="s">
        <v>65</v>
      </c>
      <c r="AG1035" s="4" t="s">
        <v>65</v>
      </c>
      <c r="AH1035" s="5" t="s">
        <v>65</v>
      </c>
      <c r="AI1035" s="1" t="s">
        <v>65</v>
      </c>
      <c r="AK1035" s="83" t="s">
        <v>65</v>
      </c>
      <c r="AL1035" s="11">
        <v>42825</v>
      </c>
      <c r="AM1035" s="11" t="s">
        <v>66</v>
      </c>
      <c r="AN1035" s="4">
        <v>42825</v>
      </c>
      <c r="AO1035" s="1" t="s">
        <v>67</v>
      </c>
      <c r="AP1035" s="1" t="s">
        <v>68</v>
      </c>
      <c r="AQ1035" s="1"/>
      <c r="AR1035" s="5" t="s">
        <v>65</v>
      </c>
      <c r="AT1035" s="1" t="s">
        <v>66</v>
      </c>
      <c r="AV1035" s="83" t="s">
        <v>66</v>
      </c>
      <c r="AX1035" s="5"/>
      <c r="AY1035" s="5" t="s">
        <v>66</v>
      </c>
      <c r="AZ1035" s="12" t="s">
        <v>92</v>
      </c>
      <c r="BA1035" s="1" t="s">
        <v>69</v>
      </c>
      <c r="BB1035" s="12" t="s">
        <v>94</v>
      </c>
    </row>
    <row r="1036" spans="1:54" ht="27.2" customHeight="1" x14ac:dyDescent="0.25">
      <c r="A1036" s="81" t="s">
        <v>61</v>
      </c>
      <c r="B1036" s="12" t="s">
        <v>61</v>
      </c>
      <c r="C1036" s="81">
        <v>2561</v>
      </c>
      <c r="D1036" s="82">
        <v>1420</v>
      </c>
      <c r="E1036" s="12">
        <v>10.95</v>
      </c>
      <c r="F1036" s="12" t="s">
        <v>63</v>
      </c>
      <c r="G1036" s="12" t="s">
        <v>91</v>
      </c>
      <c r="H1036" s="13">
        <v>42769</v>
      </c>
      <c r="I1036" s="13">
        <v>42772</v>
      </c>
      <c r="J1036" s="1">
        <v>2</v>
      </c>
      <c r="L1036" s="83">
        <v>2</v>
      </c>
      <c r="M1036" s="11">
        <v>42793</v>
      </c>
      <c r="N1036" s="4">
        <v>42823</v>
      </c>
      <c r="O1036" s="1">
        <v>21</v>
      </c>
      <c r="Q1036" s="81">
        <v>21</v>
      </c>
      <c r="R1036" s="4" t="s">
        <v>65</v>
      </c>
      <c r="S1036" s="5" t="s">
        <v>65</v>
      </c>
      <c r="T1036" s="1" t="s">
        <v>65</v>
      </c>
      <c r="V1036" s="81" t="s">
        <v>65</v>
      </c>
      <c r="W1036" s="4" t="s">
        <v>65</v>
      </c>
      <c r="X1036" s="5" t="s">
        <v>65</v>
      </c>
      <c r="Y1036" s="1" t="s">
        <v>66</v>
      </c>
      <c r="AA1036" s="83" t="s">
        <v>66</v>
      </c>
      <c r="AB1036" s="4" t="s">
        <v>65</v>
      </c>
      <c r="AC1036" s="5" t="s">
        <v>65</v>
      </c>
      <c r="AD1036" s="6" t="s">
        <v>65</v>
      </c>
      <c r="AF1036" s="81" t="s">
        <v>65</v>
      </c>
      <c r="AG1036" s="4" t="s">
        <v>65</v>
      </c>
      <c r="AH1036" s="5" t="s">
        <v>65</v>
      </c>
      <c r="AI1036" s="1" t="s">
        <v>65</v>
      </c>
      <c r="AK1036" s="83" t="s">
        <v>65</v>
      </c>
      <c r="AL1036" s="11">
        <v>42830</v>
      </c>
      <c r="AM1036" s="11" t="s">
        <v>66</v>
      </c>
      <c r="AN1036" s="4">
        <v>42956</v>
      </c>
      <c r="AO1036" s="1" t="s">
        <v>85</v>
      </c>
      <c r="AP1036" s="1" t="s">
        <v>68</v>
      </c>
      <c r="AR1036" s="5" t="s">
        <v>65</v>
      </c>
      <c r="AT1036" s="1" t="s">
        <v>66</v>
      </c>
      <c r="AV1036" s="83" t="s">
        <v>66</v>
      </c>
      <c r="AX1036" s="5"/>
      <c r="AY1036" s="5">
        <v>42943</v>
      </c>
      <c r="AZ1036" s="12" t="s">
        <v>84</v>
      </c>
      <c r="BA1036" s="1" t="s">
        <v>69</v>
      </c>
      <c r="BB1036" s="12" t="s">
        <v>94</v>
      </c>
    </row>
    <row r="1037" spans="1:54" ht="27.2" customHeight="1" x14ac:dyDescent="0.25">
      <c r="A1037" s="81" t="s">
        <v>61</v>
      </c>
      <c r="B1037" s="12" t="s">
        <v>62</v>
      </c>
      <c r="C1037" s="81">
        <v>2559</v>
      </c>
      <c r="D1037" s="82">
        <v>1462</v>
      </c>
      <c r="E1037" s="12">
        <v>3.8</v>
      </c>
      <c r="F1037" s="12" t="s">
        <v>63</v>
      </c>
      <c r="G1037" s="12" t="s">
        <v>74</v>
      </c>
      <c r="H1037" s="13">
        <v>42766</v>
      </c>
      <c r="I1037" s="13">
        <v>42769</v>
      </c>
      <c r="J1037" s="1">
        <v>4</v>
      </c>
      <c r="L1037" s="83">
        <v>4</v>
      </c>
      <c r="M1037" s="11">
        <v>42803</v>
      </c>
      <c r="N1037" s="4">
        <v>42851</v>
      </c>
      <c r="O1037" s="1">
        <v>33</v>
      </c>
      <c r="P1037" s="81"/>
      <c r="Q1037" s="81">
        <v>33</v>
      </c>
      <c r="R1037" s="4" t="s">
        <v>65</v>
      </c>
      <c r="S1037" s="5" t="s">
        <v>65</v>
      </c>
      <c r="T1037" s="1" t="s">
        <v>65</v>
      </c>
      <c r="U1037" s="83"/>
      <c r="V1037" s="81" t="s">
        <v>65</v>
      </c>
      <c r="W1037" s="4" t="s">
        <v>65</v>
      </c>
      <c r="X1037" s="5" t="s">
        <v>65</v>
      </c>
      <c r="Y1037" s="1" t="s">
        <v>66</v>
      </c>
      <c r="AA1037" s="83" t="s">
        <v>66</v>
      </c>
      <c r="AB1037" s="4" t="s">
        <v>65</v>
      </c>
      <c r="AC1037" s="5" t="s">
        <v>65</v>
      </c>
      <c r="AD1037" s="6" t="s">
        <v>65</v>
      </c>
      <c r="AF1037" s="81" t="s">
        <v>65</v>
      </c>
      <c r="AG1037" s="4" t="s">
        <v>65</v>
      </c>
      <c r="AH1037" s="5" t="s">
        <v>65</v>
      </c>
      <c r="AI1037" s="1" t="s">
        <v>65</v>
      </c>
      <c r="AK1037" s="83" t="s">
        <v>65</v>
      </c>
      <c r="AL1037" s="11">
        <v>42852</v>
      </c>
      <c r="AM1037" s="11" t="s">
        <v>66</v>
      </c>
      <c r="AN1037" s="4">
        <v>42825</v>
      </c>
      <c r="AO1037" s="1" t="s">
        <v>67</v>
      </c>
      <c r="AP1037" s="1" t="s">
        <v>68</v>
      </c>
      <c r="AQ1037" s="1"/>
      <c r="AR1037" s="5" t="s">
        <v>65</v>
      </c>
      <c r="AT1037" s="1" t="s">
        <v>66</v>
      </c>
      <c r="AV1037" s="83" t="s">
        <v>66</v>
      </c>
      <c r="AX1037" s="5"/>
      <c r="AY1037" s="5">
        <v>42872</v>
      </c>
      <c r="AZ1037" s="12" t="s">
        <v>84</v>
      </c>
      <c r="BA1037" s="1" t="s">
        <v>69</v>
      </c>
      <c r="BB1037" s="12" t="s">
        <v>94</v>
      </c>
    </row>
    <row r="1038" spans="1:54" ht="27.2" customHeight="1" x14ac:dyDescent="0.25">
      <c r="A1038" s="81" t="s">
        <v>61</v>
      </c>
      <c r="B1038" s="12" t="s">
        <v>62</v>
      </c>
      <c r="C1038" s="81">
        <v>2558</v>
      </c>
      <c r="D1038" s="82">
        <v>1462</v>
      </c>
      <c r="E1038" s="12">
        <v>5.2</v>
      </c>
      <c r="F1038" s="12" t="s">
        <v>63</v>
      </c>
      <c r="G1038" s="12" t="s">
        <v>91</v>
      </c>
      <c r="H1038" s="13">
        <v>42766</v>
      </c>
      <c r="I1038" s="13">
        <v>42769</v>
      </c>
      <c r="J1038" s="1">
        <v>4</v>
      </c>
      <c r="L1038" s="83">
        <v>4</v>
      </c>
      <c r="M1038" s="11">
        <v>42793</v>
      </c>
      <c r="N1038" s="4">
        <v>42822</v>
      </c>
      <c r="O1038" s="1">
        <v>20</v>
      </c>
      <c r="P1038" s="81"/>
      <c r="Q1038" s="81">
        <v>20</v>
      </c>
      <c r="R1038" s="4" t="s">
        <v>65</v>
      </c>
      <c r="S1038" s="5" t="s">
        <v>65</v>
      </c>
      <c r="T1038" s="1" t="s">
        <v>65</v>
      </c>
      <c r="U1038" s="83"/>
      <c r="V1038" s="81" t="s">
        <v>65</v>
      </c>
      <c r="W1038" s="4" t="s">
        <v>65</v>
      </c>
      <c r="X1038" s="5" t="s">
        <v>65</v>
      </c>
      <c r="Y1038" s="1" t="s">
        <v>66</v>
      </c>
      <c r="AA1038" s="83" t="s">
        <v>66</v>
      </c>
      <c r="AB1038" s="4" t="s">
        <v>65</v>
      </c>
      <c r="AC1038" s="5" t="s">
        <v>65</v>
      </c>
      <c r="AD1038" s="6" t="s">
        <v>65</v>
      </c>
      <c r="AF1038" s="81" t="s">
        <v>65</v>
      </c>
      <c r="AG1038" s="4" t="s">
        <v>65</v>
      </c>
      <c r="AH1038" s="5" t="s">
        <v>65</v>
      </c>
      <c r="AI1038" s="1" t="s">
        <v>65</v>
      </c>
      <c r="AK1038" s="83" t="s">
        <v>65</v>
      </c>
      <c r="AL1038" s="11">
        <v>42825</v>
      </c>
      <c r="AM1038" s="11" t="s">
        <v>66</v>
      </c>
      <c r="AN1038" s="4">
        <v>42825</v>
      </c>
      <c r="AO1038" s="1" t="s">
        <v>67</v>
      </c>
      <c r="AP1038" s="1" t="s">
        <v>68</v>
      </c>
      <c r="AR1038" s="5" t="s">
        <v>65</v>
      </c>
      <c r="AT1038" s="1" t="s">
        <v>66</v>
      </c>
      <c r="AV1038" s="83" t="s">
        <v>66</v>
      </c>
      <c r="AX1038" s="5"/>
      <c r="AY1038" s="5">
        <v>42839</v>
      </c>
      <c r="AZ1038" s="12" t="s">
        <v>84</v>
      </c>
      <c r="BA1038" s="1" t="s">
        <v>69</v>
      </c>
      <c r="BB1038" s="12" t="s">
        <v>94</v>
      </c>
    </row>
    <row r="1039" spans="1:54" ht="27.2" customHeight="1" x14ac:dyDescent="0.25">
      <c r="A1039" s="81" t="s">
        <v>61</v>
      </c>
      <c r="B1039" s="12" t="s">
        <v>62</v>
      </c>
      <c r="C1039" s="81">
        <v>2556</v>
      </c>
      <c r="D1039" s="82">
        <v>1462</v>
      </c>
      <c r="E1039" s="12">
        <v>10.96</v>
      </c>
      <c r="F1039" s="12" t="s">
        <v>63</v>
      </c>
      <c r="G1039" s="12" t="s">
        <v>74</v>
      </c>
      <c r="H1039" s="13">
        <v>42765</v>
      </c>
      <c r="I1039" s="13">
        <v>42768</v>
      </c>
      <c r="J1039" s="1">
        <v>4</v>
      </c>
      <c r="L1039" s="83">
        <v>4</v>
      </c>
      <c r="M1039" s="11">
        <v>42831</v>
      </c>
      <c r="N1039" s="4">
        <v>42859</v>
      </c>
      <c r="O1039" s="1">
        <v>20</v>
      </c>
      <c r="P1039" s="81"/>
      <c r="Q1039" s="81">
        <v>20</v>
      </c>
      <c r="R1039" s="4" t="s">
        <v>65</v>
      </c>
      <c r="S1039" s="5" t="s">
        <v>65</v>
      </c>
      <c r="T1039" s="1" t="s">
        <v>65</v>
      </c>
      <c r="U1039" s="83"/>
      <c r="V1039" s="81" t="s">
        <v>65</v>
      </c>
      <c r="W1039" s="4" t="s">
        <v>65</v>
      </c>
      <c r="X1039" s="5" t="s">
        <v>65</v>
      </c>
      <c r="Y1039" s="1" t="s">
        <v>66</v>
      </c>
      <c r="AA1039" s="83" t="s">
        <v>66</v>
      </c>
      <c r="AB1039" s="4" t="s">
        <v>65</v>
      </c>
      <c r="AC1039" s="5" t="s">
        <v>65</v>
      </c>
      <c r="AD1039" s="6" t="s">
        <v>65</v>
      </c>
      <c r="AF1039" s="81" t="s">
        <v>65</v>
      </c>
      <c r="AG1039" s="4" t="s">
        <v>65</v>
      </c>
      <c r="AH1039" s="5" t="s">
        <v>65</v>
      </c>
      <c r="AI1039" s="1" t="s">
        <v>65</v>
      </c>
      <c r="AK1039" s="83" t="s">
        <v>65</v>
      </c>
      <c r="AL1039" s="11">
        <v>42860</v>
      </c>
      <c r="AM1039" s="11" t="s">
        <v>66</v>
      </c>
      <c r="AN1039" s="4">
        <v>42824</v>
      </c>
      <c r="AO1039" s="1" t="s">
        <v>67</v>
      </c>
      <c r="AP1039" s="1" t="s">
        <v>68</v>
      </c>
      <c r="AR1039" s="5" t="s">
        <v>65</v>
      </c>
      <c r="AT1039" s="1" t="s">
        <v>66</v>
      </c>
      <c r="AV1039" s="83" t="s">
        <v>66</v>
      </c>
      <c r="AX1039" s="5"/>
      <c r="AY1039" s="5">
        <v>42934</v>
      </c>
      <c r="AZ1039" s="12" t="s">
        <v>84</v>
      </c>
      <c r="BA1039" s="1" t="s">
        <v>69</v>
      </c>
      <c r="BB1039" s="12" t="s">
        <v>94</v>
      </c>
    </row>
    <row r="1040" spans="1:54" ht="27.2" customHeight="1" x14ac:dyDescent="0.25">
      <c r="A1040" s="81" t="s">
        <v>61</v>
      </c>
      <c r="B1040" s="12" t="s">
        <v>62</v>
      </c>
      <c r="C1040" s="81">
        <v>2554</v>
      </c>
      <c r="D1040" s="82">
        <v>1462</v>
      </c>
      <c r="E1040" s="12">
        <v>21.3</v>
      </c>
      <c r="F1040" s="12" t="s">
        <v>63</v>
      </c>
      <c r="G1040" s="12" t="s">
        <v>74</v>
      </c>
      <c r="H1040" s="13">
        <v>42760</v>
      </c>
      <c r="I1040" s="13">
        <v>42795</v>
      </c>
      <c r="J1040" s="1">
        <v>24</v>
      </c>
      <c r="K1040" s="1">
        <v>15</v>
      </c>
      <c r="L1040" s="83">
        <v>9</v>
      </c>
      <c r="M1040" s="11">
        <v>42846</v>
      </c>
      <c r="N1040" s="4">
        <v>42871</v>
      </c>
      <c r="O1040" s="1">
        <v>18</v>
      </c>
      <c r="P1040" s="81"/>
      <c r="Q1040" s="81">
        <v>18</v>
      </c>
      <c r="R1040" s="4" t="s">
        <v>65</v>
      </c>
      <c r="S1040" s="5" t="s">
        <v>65</v>
      </c>
      <c r="T1040" s="1" t="s">
        <v>65</v>
      </c>
      <c r="U1040" s="83"/>
      <c r="V1040" s="81" t="s">
        <v>65</v>
      </c>
      <c r="W1040" s="4" t="s">
        <v>65</v>
      </c>
      <c r="X1040" s="5" t="s">
        <v>65</v>
      </c>
      <c r="Y1040" s="1" t="s">
        <v>66</v>
      </c>
      <c r="AA1040" s="83" t="s">
        <v>66</v>
      </c>
      <c r="AB1040" s="4" t="s">
        <v>65</v>
      </c>
      <c r="AC1040" s="5" t="s">
        <v>65</v>
      </c>
      <c r="AD1040" s="6" t="s">
        <v>65</v>
      </c>
      <c r="AF1040" s="81" t="s">
        <v>65</v>
      </c>
      <c r="AG1040" s="4" t="s">
        <v>65</v>
      </c>
      <c r="AH1040" s="5" t="s">
        <v>65</v>
      </c>
      <c r="AI1040" s="1" t="s">
        <v>65</v>
      </c>
      <c r="AK1040" s="83" t="s">
        <v>65</v>
      </c>
      <c r="AL1040" s="11" t="s">
        <v>66</v>
      </c>
      <c r="AM1040" s="11" t="s">
        <v>66</v>
      </c>
      <c r="AN1040" s="4">
        <v>42733</v>
      </c>
      <c r="AO1040" s="1" t="s">
        <v>67</v>
      </c>
      <c r="AP1040" s="1" t="s">
        <v>68</v>
      </c>
      <c r="AR1040" s="5" t="s">
        <v>65</v>
      </c>
      <c r="AT1040" s="1" t="s">
        <v>66</v>
      </c>
      <c r="AV1040" s="83" t="s">
        <v>66</v>
      </c>
      <c r="AX1040" s="5"/>
      <c r="AY1040" s="5" t="s">
        <v>66</v>
      </c>
      <c r="AZ1040" s="12" t="s">
        <v>92</v>
      </c>
      <c r="BA1040" s="1" t="s">
        <v>69</v>
      </c>
      <c r="BB1040" s="12" t="s">
        <v>94</v>
      </c>
    </row>
    <row r="1041" spans="1:54" ht="27.2" customHeight="1" x14ac:dyDescent="0.25">
      <c r="A1041" s="81" t="s">
        <v>61</v>
      </c>
      <c r="B1041" s="12" t="s">
        <v>62</v>
      </c>
      <c r="C1041" s="81">
        <v>2553</v>
      </c>
      <c r="D1041" s="82">
        <v>1462</v>
      </c>
      <c r="E1041" s="12">
        <v>4.1500000000000004</v>
      </c>
      <c r="F1041" s="12" t="s">
        <v>63</v>
      </c>
      <c r="G1041" s="12" t="s">
        <v>91</v>
      </c>
      <c r="H1041" s="13">
        <v>42760</v>
      </c>
      <c r="I1041" s="13">
        <v>42768</v>
      </c>
      <c r="J1041" s="1">
        <v>7</v>
      </c>
      <c r="L1041" s="83">
        <v>7</v>
      </c>
      <c r="M1041" s="11">
        <v>42779</v>
      </c>
      <c r="N1041" s="4">
        <v>42800</v>
      </c>
      <c r="O1041" s="1">
        <v>14</v>
      </c>
      <c r="P1041" s="81"/>
      <c r="Q1041" s="81">
        <v>14</v>
      </c>
      <c r="R1041" s="4" t="s">
        <v>65</v>
      </c>
      <c r="S1041" s="5" t="s">
        <v>65</v>
      </c>
      <c r="T1041" s="1" t="s">
        <v>65</v>
      </c>
      <c r="U1041" s="83"/>
      <c r="V1041" s="81" t="s">
        <v>65</v>
      </c>
      <c r="W1041" s="4" t="s">
        <v>65</v>
      </c>
      <c r="X1041" s="5" t="s">
        <v>65</v>
      </c>
      <c r="Y1041" s="1" t="s">
        <v>66</v>
      </c>
      <c r="AA1041" s="83" t="s">
        <v>66</v>
      </c>
      <c r="AB1041" s="4" t="s">
        <v>65</v>
      </c>
      <c r="AC1041" s="5" t="s">
        <v>65</v>
      </c>
      <c r="AD1041" s="6" t="s">
        <v>65</v>
      </c>
      <c r="AF1041" s="81" t="s">
        <v>65</v>
      </c>
      <c r="AG1041" s="4" t="s">
        <v>65</v>
      </c>
      <c r="AH1041" s="5" t="s">
        <v>65</v>
      </c>
      <c r="AI1041" s="1" t="s">
        <v>65</v>
      </c>
      <c r="AK1041" s="83" t="s">
        <v>65</v>
      </c>
      <c r="AL1041" s="11">
        <v>42807</v>
      </c>
      <c r="AM1041" s="11" t="s">
        <v>66</v>
      </c>
      <c r="AN1041" s="4">
        <v>42818</v>
      </c>
      <c r="AO1041" s="1" t="s">
        <v>67</v>
      </c>
      <c r="AP1041" s="1" t="s">
        <v>68</v>
      </c>
      <c r="AR1041" s="5" t="s">
        <v>65</v>
      </c>
      <c r="AT1041" s="1" t="s">
        <v>66</v>
      </c>
      <c r="AV1041" s="83" t="s">
        <v>66</v>
      </c>
      <c r="AX1041" s="5"/>
      <c r="AY1041" s="5">
        <v>42870</v>
      </c>
      <c r="AZ1041" s="12" t="s">
        <v>84</v>
      </c>
      <c r="BA1041" s="1" t="s">
        <v>69</v>
      </c>
      <c r="BB1041" s="12" t="s">
        <v>94</v>
      </c>
    </row>
    <row r="1042" spans="1:54" ht="27.2" customHeight="1" x14ac:dyDescent="0.25">
      <c r="A1042" s="81" t="s">
        <v>61</v>
      </c>
      <c r="B1042" s="12" t="s">
        <v>62</v>
      </c>
      <c r="C1042" s="81">
        <v>2552</v>
      </c>
      <c r="D1042" s="82">
        <v>1642</v>
      </c>
      <c r="E1042" s="12">
        <v>4.1500000000000004</v>
      </c>
      <c r="F1042" s="12" t="s">
        <v>63</v>
      </c>
      <c r="G1042" s="12" t="s">
        <v>88</v>
      </c>
      <c r="H1042" s="13">
        <v>42760</v>
      </c>
      <c r="I1042" s="13">
        <v>42769</v>
      </c>
      <c r="J1042" s="1">
        <v>8</v>
      </c>
      <c r="L1042" s="83">
        <v>8</v>
      </c>
      <c r="M1042" s="11">
        <v>43187</v>
      </c>
      <c r="N1042" s="4">
        <v>43195</v>
      </c>
      <c r="O1042" s="1">
        <v>7</v>
      </c>
      <c r="P1042" s="81"/>
      <c r="Q1042" s="81">
        <v>7</v>
      </c>
      <c r="R1042" s="4" t="s">
        <v>65</v>
      </c>
      <c r="S1042" s="5" t="s">
        <v>65</v>
      </c>
      <c r="T1042" s="1" t="s">
        <v>65</v>
      </c>
      <c r="U1042" s="83"/>
      <c r="V1042" s="81" t="s">
        <v>65</v>
      </c>
      <c r="W1042" s="4" t="s">
        <v>65</v>
      </c>
      <c r="X1042" s="5" t="s">
        <v>65</v>
      </c>
      <c r="Y1042" s="1" t="s">
        <v>66</v>
      </c>
      <c r="AA1042" s="83" t="s">
        <v>66</v>
      </c>
      <c r="AB1042" s="4" t="s">
        <v>65</v>
      </c>
      <c r="AC1042" s="5" t="s">
        <v>65</v>
      </c>
      <c r="AD1042" s="6" t="s">
        <v>65</v>
      </c>
      <c r="AF1042" s="81" t="s">
        <v>65</v>
      </c>
      <c r="AG1042" s="4" t="s">
        <v>65</v>
      </c>
      <c r="AH1042" s="5" t="s">
        <v>65</v>
      </c>
      <c r="AI1042" s="1" t="s">
        <v>65</v>
      </c>
      <c r="AK1042" s="83" t="s">
        <v>65</v>
      </c>
      <c r="AL1042" s="11">
        <v>43199</v>
      </c>
      <c r="AM1042" s="11" t="s">
        <v>66</v>
      </c>
      <c r="AN1042" s="4">
        <v>42818</v>
      </c>
      <c r="AO1042" s="1" t="s">
        <v>67</v>
      </c>
      <c r="AP1042" s="1" t="s">
        <v>68</v>
      </c>
      <c r="AR1042" s="5" t="s">
        <v>65</v>
      </c>
      <c r="AT1042" s="1" t="s">
        <v>66</v>
      </c>
      <c r="AV1042" s="83" t="s">
        <v>66</v>
      </c>
      <c r="AX1042" s="5"/>
      <c r="AY1042" s="5" t="s">
        <v>66</v>
      </c>
      <c r="AZ1042" s="12" t="s">
        <v>92</v>
      </c>
      <c r="BA1042" s="1" t="s">
        <v>69</v>
      </c>
      <c r="BB1042" s="12" t="s">
        <v>94</v>
      </c>
    </row>
    <row r="1043" spans="1:54" ht="27.2" customHeight="1" x14ac:dyDescent="0.25">
      <c r="A1043" s="81" t="s">
        <v>61</v>
      </c>
      <c r="B1043" s="12" t="s">
        <v>62</v>
      </c>
      <c r="C1043" s="81">
        <v>2551</v>
      </c>
      <c r="D1043" s="82">
        <v>1462</v>
      </c>
      <c r="E1043" s="12">
        <v>8.35</v>
      </c>
      <c r="F1043" s="12" t="s">
        <v>63</v>
      </c>
      <c r="G1043" s="12" t="s">
        <v>88</v>
      </c>
      <c r="H1043" s="13">
        <v>42760</v>
      </c>
      <c r="I1043" s="13">
        <v>42769</v>
      </c>
      <c r="J1043" s="1">
        <v>8</v>
      </c>
      <c r="L1043" s="83">
        <v>8</v>
      </c>
      <c r="M1043" s="11">
        <v>42793</v>
      </c>
      <c r="N1043" s="4">
        <v>42823</v>
      </c>
      <c r="O1043" s="1">
        <v>21</v>
      </c>
      <c r="P1043" s="81"/>
      <c r="Q1043" s="81">
        <v>21</v>
      </c>
      <c r="R1043" s="4" t="s">
        <v>65</v>
      </c>
      <c r="S1043" s="5" t="s">
        <v>65</v>
      </c>
      <c r="T1043" s="1" t="s">
        <v>65</v>
      </c>
      <c r="U1043" s="83"/>
      <c r="V1043" s="81" t="s">
        <v>65</v>
      </c>
      <c r="W1043" s="4" t="s">
        <v>65</v>
      </c>
      <c r="X1043" s="5" t="s">
        <v>65</v>
      </c>
      <c r="Y1043" s="1" t="s">
        <v>66</v>
      </c>
      <c r="AA1043" s="83" t="s">
        <v>66</v>
      </c>
      <c r="AB1043" s="4" t="s">
        <v>65</v>
      </c>
      <c r="AC1043" s="5" t="s">
        <v>65</v>
      </c>
      <c r="AD1043" s="6" t="s">
        <v>65</v>
      </c>
      <c r="AF1043" s="81" t="s">
        <v>65</v>
      </c>
      <c r="AG1043" s="4" t="s">
        <v>65</v>
      </c>
      <c r="AH1043" s="5" t="s">
        <v>65</v>
      </c>
      <c r="AI1043" s="1" t="s">
        <v>65</v>
      </c>
      <c r="AK1043" s="83" t="s">
        <v>65</v>
      </c>
      <c r="AL1043" s="11">
        <v>42837</v>
      </c>
      <c r="AM1043" s="11" t="s">
        <v>66</v>
      </c>
      <c r="AN1043" s="4">
        <v>42818</v>
      </c>
      <c r="AO1043" s="1" t="s">
        <v>85</v>
      </c>
      <c r="AP1043" s="1" t="s">
        <v>68</v>
      </c>
      <c r="AR1043" s="5" t="s">
        <v>65</v>
      </c>
      <c r="AT1043" s="1" t="s">
        <v>66</v>
      </c>
      <c r="AV1043" s="83" t="s">
        <v>66</v>
      </c>
      <c r="AX1043" s="5"/>
      <c r="AY1043" s="5" t="s">
        <v>66</v>
      </c>
      <c r="AZ1043" s="12" t="s">
        <v>92</v>
      </c>
      <c r="BA1043" s="1" t="s">
        <v>69</v>
      </c>
      <c r="BB1043" s="12" t="s">
        <v>94</v>
      </c>
    </row>
    <row r="1044" spans="1:54" ht="27.2" customHeight="1" x14ac:dyDescent="0.25">
      <c r="A1044" s="81" t="s">
        <v>61</v>
      </c>
      <c r="B1044" s="12" t="s">
        <v>61</v>
      </c>
      <c r="C1044" s="81">
        <v>2550</v>
      </c>
      <c r="D1044" s="82">
        <v>1420</v>
      </c>
      <c r="E1044" s="12">
        <v>8.35</v>
      </c>
      <c r="F1044" s="12" t="s">
        <v>63</v>
      </c>
      <c r="G1044" s="12" t="s">
        <v>98</v>
      </c>
      <c r="H1044" s="13">
        <v>42760</v>
      </c>
      <c r="I1044" s="13">
        <v>42768</v>
      </c>
      <c r="J1044" s="1">
        <v>7</v>
      </c>
      <c r="L1044" s="83">
        <v>7</v>
      </c>
      <c r="M1044" s="11">
        <v>42779</v>
      </c>
      <c r="N1044" s="4">
        <v>42800</v>
      </c>
      <c r="O1044" s="1">
        <v>14</v>
      </c>
      <c r="P1044" s="81"/>
      <c r="Q1044" s="81">
        <v>14</v>
      </c>
      <c r="R1044" s="4" t="s">
        <v>65</v>
      </c>
      <c r="S1044" s="5" t="s">
        <v>65</v>
      </c>
      <c r="T1044" s="1" t="s">
        <v>65</v>
      </c>
      <c r="U1044" s="83"/>
      <c r="V1044" s="81" t="s">
        <v>65</v>
      </c>
      <c r="W1044" s="4" t="s">
        <v>65</v>
      </c>
      <c r="X1044" s="5" t="s">
        <v>65</v>
      </c>
      <c r="Y1044" s="1" t="s">
        <v>66</v>
      </c>
      <c r="AA1044" s="83" t="s">
        <v>66</v>
      </c>
      <c r="AB1044" s="4" t="s">
        <v>65</v>
      </c>
      <c r="AC1044" s="5" t="s">
        <v>65</v>
      </c>
      <c r="AD1044" s="6" t="s">
        <v>65</v>
      </c>
      <c r="AF1044" s="81" t="s">
        <v>65</v>
      </c>
      <c r="AG1044" s="4" t="s">
        <v>65</v>
      </c>
      <c r="AH1044" s="5" t="s">
        <v>65</v>
      </c>
      <c r="AI1044" s="1" t="s">
        <v>65</v>
      </c>
      <c r="AK1044" s="83" t="s">
        <v>65</v>
      </c>
      <c r="AL1044" s="11">
        <v>42807</v>
      </c>
      <c r="AM1044" s="11" t="s">
        <v>66</v>
      </c>
      <c r="AN1044" s="4">
        <v>42818</v>
      </c>
      <c r="AO1044" s="1" t="s">
        <v>67</v>
      </c>
      <c r="AP1044" s="1" t="s">
        <v>68</v>
      </c>
      <c r="AR1044" s="5" t="s">
        <v>65</v>
      </c>
      <c r="AT1044" s="1" t="s">
        <v>66</v>
      </c>
      <c r="AV1044" s="83" t="s">
        <v>66</v>
      </c>
      <c r="AX1044" s="5"/>
      <c r="AY1044" s="5">
        <v>42943</v>
      </c>
      <c r="AZ1044" s="12" t="s">
        <v>84</v>
      </c>
      <c r="BA1044" s="1" t="s">
        <v>69</v>
      </c>
      <c r="BB1044" s="12" t="s">
        <v>94</v>
      </c>
    </row>
    <row r="1045" spans="1:54" ht="27.2" customHeight="1" x14ac:dyDescent="0.25">
      <c r="A1045" s="81" t="s">
        <v>61</v>
      </c>
      <c r="B1045" s="12" t="s">
        <v>61</v>
      </c>
      <c r="C1045" s="81">
        <v>2545</v>
      </c>
      <c r="D1045" s="82">
        <v>1420</v>
      </c>
      <c r="E1045" s="12">
        <v>10.95</v>
      </c>
      <c r="F1045" s="12" t="s">
        <v>63</v>
      </c>
      <c r="G1045" s="12" t="s">
        <v>89</v>
      </c>
      <c r="H1045" s="13">
        <v>42758</v>
      </c>
      <c r="I1045" s="13">
        <v>42768</v>
      </c>
      <c r="J1045" s="1">
        <v>9</v>
      </c>
      <c r="L1045" s="83">
        <v>9</v>
      </c>
      <c r="M1045" s="11">
        <v>42793</v>
      </c>
      <c r="N1045" s="4">
        <v>42838</v>
      </c>
      <c r="O1045" s="1">
        <v>32</v>
      </c>
      <c r="P1045" s="81"/>
      <c r="Q1045" s="81">
        <v>32</v>
      </c>
      <c r="R1045" s="4" t="s">
        <v>65</v>
      </c>
      <c r="S1045" s="5" t="s">
        <v>65</v>
      </c>
      <c r="T1045" s="1" t="s">
        <v>65</v>
      </c>
      <c r="U1045" s="83"/>
      <c r="V1045" s="81" t="s">
        <v>65</v>
      </c>
      <c r="W1045" s="4" t="s">
        <v>65</v>
      </c>
      <c r="X1045" s="5" t="s">
        <v>65</v>
      </c>
      <c r="Y1045" s="1" t="s">
        <v>66</v>
      </c>
      <c r="AA1045" s="83" t="s">
        <v>66</v>
      </c>
      <c r="AB1045" s="4" t="s">
        <v>65</v>
      </c>
      <c r="AC1045" s="5" t="s">
        <v>65</v>
      </c>
      <c r="AD1045" s="6" t="s">
        <v>65</v>
      </c>
      <c r="AF1045" s="81" t="s">
        <v>65</v>
      </c>
      <c r="AG1045" s="4" t="s">
        <v>65</v>
      </c>
      <c r="AH1045" s="5" t="s">
        <v>65</v>
      </c>
      <c r="AI1045" s="1" t="s">
        <v>65</v>
      </c>
      <c r="AK1045" s="83" t="s">
        <v>65</v>
      </c>
      <c r="AL1045" s="11">
        <v>42843</v>
      </c>
      <c r="AM1045" s="11" t="s">
        <v>66</v>
      </c>
      <c r="AN1045" s="4">
        <v>42956</v>
      </c>
      <c r="AO1045" s="1" t="s">
        <v>85</v>
      </c>
      <c r="AP1045" s="1" t="s">
        <v>68</v>
      </c>
      <c r="AR1045" s="5" t="s">
        <v>65</v>
      </c>
      <c r="AT1045" s="1" t="s">
        <v>66</v>
      </c>
      <c r="AV1045" s="83" t="s">
        <v>66</v>
      </c>
      <c r="AX1045" s="5"/>
      <c r="AY1045" s="5">
        <v>42984</v>
      </c>
      <c r="AZ1045" s="12" t="s">
        <v>84</v>
      </c>
      <c r="BA1045" s="1" t="s">
        <v>69</v>
      </c>
      <c r="BB1045" s="12" t="s">
        <v>94</v>
      </c>
    </row>
    <row r="1046" spans="1:54" ht="27.2" customHeight="1" x14ac:dyDescent="0.25">
      <c r="A1046" s="81" t="s">
        <v>61</v>
      </c>
      <c r="B1046" s="12" t="s">
        <v>62</v>
      </c>
      <c r="C1046" s="81">
        <v>2542</v>
      </c>
      <c r="D1046" s="82">
        <v>1462</v>
      </c>
      <c r="E1046" s="12">
        <v>8.35</v>
      </c>
      <c r="F1046" s="12" t="s">
        <v>63</v>
      </c>
      <c r="G1046" s="12" t="s">
        <v>74</v>
      </c>
      <c r="H1046" s="13">
        <v>42752</v>
      </c>
      <c r="I1046" s="13">
        <v>42768</v>
      </c>
      <c r="J1046" s="1">
        <v>13</v>
      </c>
      <c r="L1046" s="83">
        <v>13</v>
      </c>
      <c r="M1046" s="11">
        <v>42793</v>
      </c>
      <c r="N1046" s="4">
        <v>42824</v>
      </c>
      <c r="O1046" s="1">
        <v>22</v>
      </c>
      <c r="P1046" s="81"/>
      <c r="Q1046" s="81">
        <v>22</v>
      </c>
      <c r="R1046" s="4" t="s">
        <v>65</v>
      </c>
      <c r="S1046" s="5" t="s">
        <v>65</v>
      </c>
      <c r="T1046" s="1" t="s">
        <v>65</v>
      </c>
      <c r="U1046" s="83"/>
      <c r="V1046" s="81" t="s">
        <v>65</v>
      </c>
      <c r="W1046" s="4" t="s">
        <v>65</v>
      </c>
      <c r="X1046" s="5" t="s">
        <v>65</v>
      </c>
      <c r="Y1046" s="1" t="s">
        <v>66</v>
      </c>
      <c r="AA1046" s="83" t="s">
        <v>66</v>
      </c>
      <c r="AB1046" s="4" t="s">
        <v>65</v>
      </c>
      <c r="AC1046" s="5" t="s">
        <v>65</v>
      </c>
      <c r="AD1046" s="6" t="s">
        <v>65</v>
      </c>
      <c r="AF1046" s="81" t="s">
        <v>65</v>
      </c>
      <c r="AG1046" s="4" t="s">
        <v>65</v>
      </c>
      <c r="AH1046" s="5" t="s">
        <v>65</v>
      </c>
      <c r="AI1046" s="1" t="s">
        <v>65</v>
      </c>
      <c r="AK1046" s="83" t="s">
        <v>65</v>
      </c>
      <c r="AL1046" s="11">
        <v>42828</v>
      </c>
      <c r="AM1046" s="11" t="s">
        <v>66</v>
      </c>
      <c r="AN1046" s="4">
        <v>42811</v>
      </c>
      <c r="AO1046" s="1" t="s">
        <v>67</v>
      </c>
      <c r="AP1046" s="1" t="s">
        <v>68</v>
      </c>
      <c r="AQ1046" s="1"/>
      <c r="AR1046" s="5" t="s">
        <v>65</v>
      </c>
      <c r="AT1046" s="1" t="s">
        <v>66</v>
      </c>
      <c r="AV1046" s="83" t="s">
        <v>66</v>
      </c>
      <c r="AX1046" s="5"/>
      <c r="AY1046" s="5">
        <v>42857</v>
      </c>
      <c r="AZ1046" s="12" t="s">
        <v>84</v>
      </c>
      <c r="BA1046" s="1" t="s">
        <v>69</v>
      </c>
      <c r="BB1046" s="12" t="s">
        <v>94</v>
      </c>
    </row>
    <row r="1047" spans="1:54" ht="27.2" customHeight="1" x14ac:dyDescent="0.25">
      <c r="A1047" s="81" t="s">
        <v>61</v>
      </c>
      <c r="B1047" s="12" t="s">
        <v>70</v>
      </c>
      <c r="C1047" s="81">
        <v>2541</v>
      </c>
      <c r="D1047" s="82">
        <v>1431</v>
      </c>
      <c r="E1047" s="12">
        <v>6</v>
      </c>
      <c r="F1047" s="12" t="s">
        <v>63</v>
      </c>
      <c r="G1047" s="12" t="s">
        <v>72</v>
      </c>
      <c r="H1047" s="13">
        <v>42753</v>
      </c>
      <c r="I1047" s="13">
        <v>42766</v>
      </c>
      <c r="J1047" s="1">
        <v>10</v>
      </c>
      <c r="L1047" s="83">
        <v>10</v>
      </c>
      <c r="M1047" s="11">
        <v>42772</v>
      </c>
      <c r="N1047" s="4">
        <v>42800</v>
      </c>
      <c r="O1047" s="1">
        <v>18</v>
      </c>
      <c r="P1047" s="81"/>
      <c r="Q1047" s="81">
        <v>18</v>
      </c>
      <c r="R1047" s="4" t="s">
        <v>65</v>
      </c>
      <c r="S1047" s="5" t="s">
        <v>65</v>
      </c>
      <c r="T1047" s="1" t="s">
        <v>65</v>
      </c>
      <c r="U1047" s="83"/>
      <c r="V1047" s="81" t="s">
        <v>65</v>
      </c>
      <c r="W1047" s="4" t="s">
        <v>65</v>
      </c>
      <c r="X1047" s="5" t="s">
        <v>65</v>
      </c>
      <c r="Y1047" s="1" t="s">
        <v>66</v>
      </c>
      <c r="AA1047" s="83" t="s">
        <v>66</v>
      </c>
      <c r="AB1047" s="4" t="s">
        <v>65</v>
      </c>
      <c r="AC1047" s="5" t="s">
        <v>65</v>
      </c>
      <c r="AD1047" s="6" t="s">
        <v>65</v>
      </c>
      <c r="AF1047" s="81" t="s">
        <v>65</v>
      </c>
      <c r="AG1047" s="4" t="s">
        <v>65</v>
      </c>
      <c r="AH1047" s="5" t="s">
        <v>65</v>
      </c>
      <c r="AI1047" s="1" t="s">
        <v>65</v>
      </c>
      <c r="AK1047" s="83" t="s">
        <v>65</v>
      </c>
      <c r="AL1047" s="11">
        <v>42807</v>
      </c>
      <c r="AM1047" s="11" t="s">
        <v>66</v>
      </c>
      <c r="AN1047" s="4">
        <v>42750</v>
      </c>
      <c r="AO1047" s="1" t="s">
        <v>67</v>
      </c>
      <c r="AP1047" s="1" t="s">
        <v>68</v>
      </c>
      <c r="AR1047" s="5" t="s">
        <v>65</v>
      </c>
      <c r="AT1047" s="1" t="s">
        <v>66</v>
      </c>
      <c r="AV1047" s="83" t="s">
        <v>66</v>
      </c>
      <c r="AX1047" s="5"/>
      <c r="AY1047" s="5" t="s">
        <v>66</v>
      </c>
      <c r="AZ1047" s="12" t="s">
        <v>92</v>
      </c>
      <c r="BA1047" s="1" t="s">
        <v>69</v>
      </c>
      <c r="BB1047" s="12" t="s">
        <v>94</v>
      </c>
    </row>
    <row r="1048" spans="1:54" ht="27.2" customHeight="1" x14ac:dyDescent="0.25">
      <c r="A1048" s="81" t="s">
        <v>61</v>
      </c>
      <c r="B1048" s="12" t="s">
        <v>62</v>
      </c>
      <c r="C1048" s="81">
        <v>2540</v>
      </c>
      <c r="D1048" s="82">
        <v>1462</v>
      </c>
      <c r="E1048" s="12">
        <v>10</v>
      </c>
      <c r="F1048" s="12" t="s">
        <v>63</v>
      </c>
      <c r="G1048" s="12" t="s">
        <v>74</v>
      </c>
      <c r="H1048" s="13">
        <v>42747</v>
      </c>
      <c r="I1048" s="13">
        <v>42758</v>
      </c>
      <c r="J1048" s="1">
        <v>7</v>
      </c>
      <c r="L1048" s="83">
        <v>7</v>
      </c>
      <c r="M1048" s="11">
        <v>42762</v>
      </c>
      <c r="N1048" s="4">
        <v>42803</v>
      </c>
      <c r="O1048" s="1">
        <v>27</v>
      </c>
      <c r="P1048" s="81"/>
      <c r="Q1048" s="81">
        <v>27</v>
      </c>
      <c r="R1048" s="4" t="s">
        <v>65</v>
      </c>
      <c r="S1048" s="5" t="s">
        <v>65</v>
      </c>
      <c r="T1048" s="1" t="s">
        <v>65</v>
      </c>
      <c r="U1048" s="83"/>
      <c r="V1048" s="81" t="s">
        <v>65</v>
      </c>
      <c r="W1048" s="4" t="s">
        <v>65</v>
      </c>
      <c r="X1048" s="5" t="s">
        <v>65</v>
      </c>
      <c r="Y1048" s="1" t="s">
        <v>66</v>
      </c>
      <c r="AA1048" s="83" t="s">
        <v>66</v>
      </c>
      <c r="AB1048" s="4" t="s">
        <v>65</v>
      </c>
      <c r="AC1048" s="5" t="s">
        <v>65</v>
      </c>
      <c r="AD1048" s="6" t="s">
        <v>65</v>
      </c>
      <c r="AF1048" s="81" t="s">
        <v>65</v>
      </c>
      <c r="AG1048" s="4" t="s">
        <v>65</v>
      </c>
      <c r="AH1048" s="5" t="s">
        <v>65</v>
      </c>
      <c r="AI1048" s="1" t="s">
        <v>65</v>
      </c>
      <c r="AK1048" s="83" t="s">
        <v>65</v>
      </c>
      <c r="AL1048" s="11">
        <v>42824</v>
      </c>
      <c r="AM1048" s="11" t="s">
        <v>66</v>
      </c>
      <c r="AN1048" s="4">
        <v>42916</v>
      </c>
      <c r="AO1048" s="1" t="s">
        <v>85</v>
      </c>
      <c r="AP1048" s="1" t="s">
        <v>68</v>
      </c>
      <c r="AR1048" s="5" t="s">
        <v>65</v>
      </c>
      <c r="AT1048" s="1" t="s">
        <v>66</v>
      </c>
      <c r="AV1048" s="83" t="s">
        <v>66</v>
      </c>
      <c r="AX1048" s="5"/>
      <c r="AY1048" s="5">
        <v>42949</v>
      </c>
      <c r="AZ1048" s="12" t="s">
        <v>84</v>
      </c>
      <c r="BA1048" s="1" t="s">
        <v>69</v>
      </c>
      <c r="BB1048" s="12" t="s">
        <v>94</v>
      </c>
    </row>
    <row r="1049" spans="1:54" ht="27.2" customHeight="1" x14ac:dyDescent="0.25">
      <c r="A1049" s="81" t="s">
        <v>61</v>
      </c>
      <c r="B1049" s="12" t="s">
        <v>62</v>
      </c>
      <c r="C1049" s="81">
        <v>2539</v>
      </c>
      <c r="D1049" s="82">
        <v>1462</v>
      </c>
      <c r="E1049" s="12">
        <v>17</v>
      </c>
      <c r="F1049" s="12" t="s">
        <v>63</v>
      </c>
      <c r="G1049" s="12" t="s">
        <v>64</v>
      </c>
      <c r="H1049" s="13">
        <v>42753</v>
      </c>
      <c r="I1049" s="13">
        <v>42754</v>
      </c>
      <c r="J1049" s="1">
        <v>2</v>
      </c>
      <c r="L1049" s="83">
        <v>2</v>
      </c>
      <c r="M1049" s="11">
        <v>42754</v>
      </c>
      <c r="N1049" s="4">
        <v>42796</v>
      </c>
      <c r="O1049" s="1">
        <v>28</v>
      </c>
      <c r="P1049" s="81"/>
      <c r="Q1049" s="81">
        <v>28</v>
      </c>
      <c r="R1049" s="4" t="s">
        <v>65</v>
      </c>
      <c r="S1049" s="5" t="s">
        <v>65</v>
      </c>
      <c r="T1049" s="1" t="s">
        <v>65</v>
      </c>
      <c r="U1049" s="83"/>
      <c r="V1049" s="81" t="s">
        <v>65</v>
      </c>
      <c r="W1049" s="4" t="s">
        <v>65</v>
      </c>
      <c r="X1049" s="5" t="s">
        <v>65</v>
      </c>
      <c r="Y1049" s="1" t="s">
        <v>66</v>
      </c>
      <c r="AA1049" s="83" t="s">
        <v>66</v>
      </c>
      <c r="AB1049" s="4" t="s">
        <v>65</v>
      </c>
      <c r="AC1049" s="5" t="s">
        <v>65</v>
      </c>
      <c r="AD1049" s="6" t="s">
        <v>65</v>
      </c>
      <c r="AF1049" s="81" t="s">
        <v>65</v>
      </c>
      <c r="AG1049" s="4" t="s">
        <v>65</v>
      </c>
      <c r="AH1049" s="5" t="s">
        <v>65</v>
      </c>
      <c r="AI1049" s="1" t="s">
        <v>65</v>
      </c>
      <c r="AK1049" s="83" t="s">
        <v>65</v>
      </c>
      <c r="AL1049" s="11">
        <v>42800</v>
      </c>
      <c r="AM1049" s="11" t="s">
        <v>66</v>
      </c>
      <c r="AO1049" s="1" t="s">
        <v>85</v>
      </c>
      <c r="AP1049" s="1" t="s">
        <v>68</v>
      </c>
      <c r="AT1049" s="1" t="s">
        <v>66</v>
      </c>
      <c r="AV1049" s="83" t="s">
        <v>66</v>
      </c>
      <c r="AX1049" s="5"/>
      <c r="AY1049" s="5" t="s">
        <v>66</v>
      </c>
      <c r="AZ1049" s="12" t="s">
        <v>92</v>
      </c>
      <c r="BA1049" s="1" t="s">
        <v>69</v>
      </c>
      <c r="BB1049" s="12" t="s">
        <v>65</v>
      </c>
    </row>
    <row r="1050" spans="1:54" ht="27.2" customHeight="1" x14ac:dyDescent="0.25">
      <c r="A1050" s="81" t="s">
        <v>61</v>
      </c>
      <c r="B1050" s="12" t="s">
        <v>62</v>
      </c>
      <c r="C1050" s="81">
        <v>2538</v>
      </c>
      <c r="D1050" s="82">
        <v>1462</v>
      </c>
      <c r="E1050" s="12">
        <v>8.35</v>
      </c>
      <c r="F1050" s="12" t="s">
        <v>63</v>
      </c>
      <c r="G1050" s="12" t="s">
        <v>74</v>
      </c>
      <c r="H1050" s="13">
        <v>42746</v>
      </c>
      <c r="I1050" s="13">
        <v>42755</v>
      </c>
      <c r="J1050" s="1">
        <v>7</v>
      </c>
      <c r="L1050" s="83">
        <v>7</v>
      </c>
      <c r="M1050" s="11">
        <v>42765</v>
      </c>
      <c r="N1050" s="4">
        <v>42800</v>
      </c>
      <c r="O1050" s="1">
        <v>23</v>
      </c>
      <c r="P1050" s="81"/>
      <c r="Q1050" s="81">
        <v>23</v>
      </c>
      <c r="R1050" s="4" t="s">
        <v>65</v>
      </c>
      <c r="S1050" s="5" t="s">
        <v>65</v>
      </c>
      <c r="T1050" s="1" t="s">
        <v>65</v>
      </c>
      <c r="U1050" s="83"/>
      <c r="V1050" s="81" t="s">
        <v>65</v>
      </c>
      <c r="W1050" s="4" t="s">
        <v>65</v>
      </c>
      <c r="X1050" s="5" t="s">
        <v>65</v>
      </c>
      <c r="Y1050" s="1" t="s">
        <v>66</v>
      </c>
      <c r="AA1050" s="83" t="s">
        <v>66</v>
      </c>
      <c r="AB1050" s="4" t="s">
        <v>65</v>
      </c>
      <c r="AC1050" s="5" t="s">
        <v>65</v>
      </c>
      <c r="AD1050" s="6" t="s">
        <v>65</v>
      </c>
      <c r="AF1050" s="81" t="s">
        <v>65</v>
      </c>
      <c r="AG1050" s="4" t="s">
        <v>65</v>
      </c>
      <c r="AH1050" s="5" t="s">
        <v>65</v>
      </c>
      <c r="AI1050" s="1" t="s">
        <v>65</v>
      </c>
      <c r="AK1050" s="83" t="s">
        <v>65</v>
      </c>
      <c r="AL1050" s="11">
        <v>42807</v>
      </c>
      <c r="AM1050" s="11" t="s">
        <v>66</v>
      </c>
      <c r="AN1050" s="4">
        <v>42805</v>
      </c>
      <c r="AO1050" s="1" t="s">
        <v>67</v>
      </c>
      <c r="AP1050" s="1" t="s">
        <v>68</v>
      </c>
      <c r="AR1050" s="5" t="s">
        <v>65</v>
      </c>
      <c r="AT1050" s="1" t="s">
        <v>66</v>
      </c>
      <c r="AV1050" s="83" t="s">
        <v>66</v>
      </c>
      <c r="AX1050" s="5"/>
      <c r="AY1050" s="5">
        <v>42856</v>
      </c>
      <c r="AZ1050" s="12" t="s">
        <v>84</v>
      </c>
      <c r="BA1050" s="1" t="s">
        <v>69</v>
      </c>
      <c r="BB1050" s="12" t="s">
        <v>94</v>
      </c>
    </row>
    <row r="1051" spans="1:54" ht="27.2" customHeight="1" x14ac:dyDescent="0.25">
      <c r="A1051" s="81" t="s">
        <v>61</v>
      </c>
      <c r="B1051" s="12" t="s">
        <v>61</v>
      </c>
      <c r="C1051" s="81">
        <v>2534</v>
      </c>
      <c r="D1051" s="82">
        <v>1420</v>
      </c>
      <c r="E1051" s="12">
        <v>8.35</v>
      </c>
      <c r="F1051" s="12" t="s">
        <v>63</v>
      </c>
      <c r="G1051" s="12" t="s">
        <v>89</v>
      </c>
      <c r="H1051" s="13">
        <v>42741</v>
      </c>
      <c r="I1051" s="13">
        <v>42752</v>
      </c>
      <c r="J1051" s="1">
        <v>7</v>
      </c>
      <c r="L1051" s="83">
        <v>7</v>
      </c>
      <c r="M1051" s="11">
        <v>42818</v>
      </c>
      <c r="N1051" s="4">
        <v>42926</v>
      </c>
      <c r="O1051" s="1">
        <v>74</v>
      </c>
      <c r="P1051" s="81"/>
      <c r="Q1051" s="81">
        <v>74</v>
      </c>
      <c r="R1051" s="4" t="s">
        <v>65</v>
      </c>
      <c r="S1051" s="5" t="s">
        <v>65</v>
      </c>
      <c r="T1051" s="1" t="s">
        <v>65</v>
      </c>
      <c r="U1051" s="83"/>
      <c r="V1051" s="81" t="s">
        <v>65</v>
      </c>
      <c r="W1051" s="4" t="s">
        <v>65</v>
      </c>
      <c r="X1051" s="5" t="s">
        <v>65</v>
      </c>
      <c r="Y1051" s="1" t="s">
        <v>66</v>
      </c>
      <c r="AA1051" s="83" t="s">
        <v>66</v>
      </c>
      <c r="AB1051" s="4" t="s">
        <v>65</v>
      </c>
      <c r="AC1051" s="5" t="s">
        <v>65</v>
      </c>
      <c r="AD1051" s="6" t="s">
        <v>65</v>
      </c>
      <c r="AF1051" s="81" t="s">
        <v>65</v>
      </c>
      <c r="AG1051" s="4" t="s">
        <v>65</v>
      </c>
      <c r="AH1051" s="5" t="s">
        <v>65</v>
      </c>
      <c r="AI1051" s="1" t="s">
        <v>65</v>
      </c>
      <c r="AK1051" s="83" t="s">
        <v>65</v>
      </c>
      <c r="AL1051" s="11">
        <v>42926</v>
      </c>
      <c r="AM1051" s="11" t="s">
        <v>66</v>
      </c>
      <c r="AN1051" s="4">
        <v>42800</v>
      </c>
      <c r="AO1051" s="1" t="s">
        <v>67</v>
      </c>
      <c r="AP1051" s="1" t="s">
        <v>68</v>
      </c>
      <c r="AR1051" s="5" t="s">
        <v>65</v>
      </c>
      <c r="AT1051" s="1" t="s">
        <v>66</v>
      </c>
      <c r="AV1051" s="83" t="s">
        <v>66</v>
      </c>
      <c r="AX1051" s="5"/>
      <c r="AY1051" s="5">
        <v>42986</v>
      </c>
      <c r="AZ1051" s="12" t="s">
        <v>84</v>
      </c>
      <c r="BA1051" s="1" t="s">
        <v>69</v>
      </c>
      <c r="BB1051" s="12" t="s">
        <v>94</v>
      </c>
    </row>
    <row r="1052" spans="1:54" ht="27.2" customHeight="1" x14ac:dyDescent="0.25">
      <c r="A1052" s="81" t="s">
        <v>61</v>
      </c>
      <c r="B1052" s="12" t="s">
        <v>62</v>
      </c>
      <c r="C1052" s="81">
        <v>2533</v>
      </c>
      <c r="D1052" s="82">
        <v>1462</v>
      </c>
      <c r="E1052" s="12">
        <v>4.1500000000000004</v>
      </c>
      <c r="F1052" s="12" t="s">
        <v>63</v>
      </c>
      <c r="G1052" s="12" t="s">
        <v>64</v>
      </c>
      <c r="H1052" s="13">
        <v>42741</v>
      </c>
      <c r="I1052" s="13">
        <v>42752</v>
      </c>
      <c r="J1052" s="1">
        <v>7</v>
      </c>
      <c r="L1052" s="83">
        <v>7</v>
      </c>
      <c r="M1052" s="11">
        <v>42779</v>
      </c>
      <c r="N1052" s="4">
        <v>42800</v>
      </c>
      <c r="O1052" s="1">
        <v>14</v>
      </c>
      <c r="P1052" s="81"/>
      <c r="Q1052" s="81">
        <v>14</v>
      </c>
      <c r="R1052" s="4" t="s">
        <v>65</v>
      </c>
      <c r="S1052" s="5" t="s">
        <v>65</v>
      </c>
      <c r="T1052" s="1" t="s">
        <v>65</v>
      </c>
      <c r="U1052" s="83"/>
      <c r="V1052" s="81" t="s">
        <v>65</v>
      </c>
      <c r="W1052" s="4" t="s">
        <v>65</v>
      </c>
      <c r="X1052" s="5" t="s">
        <v>65</v>
      </c>
      <c r="Y1052" s="1" t="s">
        <v>66</v>
      </c>
      <c r="AA1052" s="83" t="s">
        <v>66</v>
      </c>
      <c r="AB1052" s="4" t="s">
        <v>65</v>
      </c>
      <c r="AC1052" s="5" t="s">
        <v>65</v>
      </c>
      <c r="AD1052" s="6" t="s">
        <v>65</v>
      </c>
      <c r="AF1052" s="81" t="s">
        <v>65</v>
      </c>
      <c r="AG1052" s="4" t="s">
        <v>65</v>
      </c>
      <c r="AH1052" s="5" t="s">
        <v>65</v>
      </c>
      <c r="AI1052" s="1" t="s">
        <v>65</v>
      </c>
      <c r="AK1052" s="83" t="s">
        <v>65</v>
      </c>
      <c r="AL1052" s="11">
        <v>42807</v>
      </c>
      <c r="AM1052" s="11" t="s">
        <v>66</v>
      </c>
      <c r="AN1052" s="4">
        <v>42800</v>
      </c>
      <c r="AO1052" s="1" t="s">
        <v>67</v>
      </c>
      <c r="AP1052" s="1" t="s">
        <v>68</v>
      </c>
      <c r="AR1052" s="5" t="s">
        <v>65</v>
      </c>
      <c r="AT1052" s="1" t="s">
        <v>66</v>
      </c>
      <c r="AV1052" s="83" t="s">
        <v>66</v>
      </c>
      <c r="AX1052" s="5"/>
      <c r="AY1052" s="5">
        <v>42870</v>
      </c>
      <c r="AZ1052" s="12" t="s">
        <v>84</v>
      </c>
      <c r="BA1052" s="1" t="s">
        <v>69</v>
      </c>
      <c r="BB1052" s="12" t="s">
        <v>94</v>
      </c>
    </row>
    <row r="1053" spans="1:54" ht="27.2" customHeight="1" x14ac:dyDescent="0.25">
      <c r="A1053" s="81" t="s">
        <v>61</v>
      </c>
      <c r="B1053" s="12" t="s">
        <v>62</v>
      </c>
      <c r="C1053" s="81">
        <v>2529</v>
      </c>
      <c r="D1053" s="82">
        <v>1462</v>
      </c>
      <c r="E1053" s="12">
        <v>5.2</v>
      </c>
      <c r="F1053" s="12" t="s">
        <v>63</v>
      </c>
      <c r="G1053" s="12" t="s">
        <v>64</v>
      </c>
      <c r="H1053" s="13">
        <v>42739</v>
      </c>
      <c r="I1053" s="13">
        <v>42748</v>
      </c>
      <c r="J1053" s="1">
        <v>8</v>
      </c>
      <c r="L1053" s="83">
        <v>8</v>
      </c>
      <c r="M1053" s="11">
        <v>42765</v>
      </c>
      <c r="N1053" s="4">
        <v>42787</v>
      </c>
      <c r="O1053" s="1">
        <v>15</v>
      </c>
      <c r="P1053" s="81"/>
      <c r="Q1053" s="81">
        <v>15</v>
      </c>
      <c r="R1053" s="4" t="s">
        <v>65</v>
      </c>
      <c r="S1053" s="5" t="s">
        <v>65</v>
      </c>
      <c r="T1053" s="1" t="s">
        <v>65</v>
      </c>
      <c r="U1053" s="83"/>
      <c r="V1053" s="81" t="s">
        <v>65</v>
      </c>
      <c r="W1053" s="4" t="s">
        <v>65</v>
      </c>
      <c r="X1053" s="5" t="s">
        <v>65</v>
      </c>
      <c r="Y1053" s="1" t="s">
        <v>66</v>
      </c>
      <c r="AA1053" s="83" t="s">
        <v>66</v>
      </c>
      <c r="AB1053" s="4" t="s">
        <v>65</v>
      </c>
      <c r="AC1053" s="5" t="s">
        <v>65</v>
      </c>
      <c r="AD1053" s="6" t="s">
        <v>65</v>
      </c>
      <c r="AF1053" s="81" t="s">
        <v>65</v>
      </c>
      <c r="AG1053" s="4" t="s">
        <v>65</v>
      </c>
      <c r="AH1053" s="5" t="s">
        <v>65</v>
      </c>
      <c r="AI1053" s="1" t="s">
        <v>65</v>
      </c>
      <c r="AK1053" s="83" t="s">
        <v>65</v>
      </c>
      <c r="AL1053" s="11">
        <v>42788</v>
      </c>
      <c r="AM1053" s="11" t="s">
        <v>66</v>
      </c>
      <c r="AN1053" s="4">
        <v>42798</v>
      </c>
      <c r="AO1053" s="1" t="s">
        <v>67</v>
      </c>
      <c r="AP1053" s="1" t="s">
        <v>68</v>
      </c>
      <c r="AR1053" s="5" t="s">
        <v>65</v>
      </c>
      <c r="AT1053" s="1" t="s">
        <v>66</v>
      </c>
      <c r="AV1053" s="83" t="s">
        <v>66</v>
      </c>
      <c r="AX1053" s="5"/>
      <c r="AY1053" s="5">
        <v>42858</v>
      </c>
      <c r="AZ1053" s="12" t="s">
        <v>84</v>
      </c>
      <c r="BA1053" s="1" t="s">
        <v>69</v>
      </c>
      <c r="BB1053" s="12" t="s">
        <v>94</v>
      </c>
    </row>
    <row r="1054" spans="1:54" ht="27.2" customHeight="1" x14ac:dyDescent="0.25">
      <c r="A1054" s="81" t="s">
        <v>61</v>
      </c>
      <c r="B1054" s="12" t="s">
        <v>62</v>
      </c>
      <c r="C1054" s="81">
        <v>2527</v>
      </c>
      <c r="D1054" s="82">
        <v>1462</v>
      </c>
      <c r="E1054" s="12">
        <v>10.95</v>
      </c>
      <c r="F1054" s="12" t="s">
        <v>63</v>
      </c>
      <c r="G1054" s="12" t="s">
        <v>64</v>
      </c>
      <c r="H1054" s="13">
        <v>42734</v>
      </c>
      <c r="I1054" s="13">
        <v>42745</v>
      </c>
      <c r="J1054" s="1">
        <v>8</v>
      </c>
      <c r="L1054" s="83">
        <v>8</v>
      </c>
      <c r="M1054" s="11">
        <v>42768</v>
      </c>
      <c r="N1054" s="4">
        <v>42800</v>
      </c>
      <c r="O1054" s="1">
        <v>20</v>
      </c>
      <c r="P1054" s="81"/>
      <c r="Q1054" s="81">
        <v>20</v>
      </c>
      <c r="R1054" s="4" t="s">
        <v>65</v>
      </c>
      <c r="S1054" s="5" t="s">
        <v>65</v>
      </c>
      <c r="T1054" s="1" t="s">
        <v>65</v>
      </c>
      <c r="U1054" s="83"/>
      <c r="V1054" s="81" t="s">
        <v>65</v>
      </c>
      <c r="W1054" s="4" t="s">
        <v>65</v>
      </c>
      <c r="X1054" s="5" t="s">
        <v>65</v>
      </c>
      <c r="Y1054" s="1" t="s">
        <v>66</v>
      </c>
      <c r="AA1054" s="83" t="s">
        <v>66</v>
      </c>
      <c r="AB1054" s="4" t="s">
        <v>65</v>
      </c>
      <c r="AC1054" s="5" t="s">
        <v>65</v>
      </c>
      <c r="AD1054" s="6" t="s">
        <v>65</v>
      </c>
      <c r="AF1054" s="81" t="s">
        <v>65</v>
      </c>
      <c r="AG1054" s="4" t="s">
        <v>65</v>
      </c>
      <c r="AH1054" s="5" t="s">
        <v>65</v>
      </c>
      <c r="AI1054" s="1" t="s">
        <v>65</v>
      </c>
      <c r="AK1054" s="83" t="s">
        <v>65</v>
      </c>
      <c r="AL1054" s="11">
        <v>42800</v>
      </c>
      <c r="AM1054" s="11" t="s">
        <v>66</v>
      </c>
      <c r="AN1054" s="4">
        <v>42741</v>
      </c>
      <c r="AO1054" s="1" t="s">
        <v>67</v>
      </c>
      <c r="AP1054" s="1" t="s">
        <v>68</v>
      </c>
      <c r="AR1054" s="5" t="s">
        <v>65</v>
      </c>
      <c r="AT1054" s="1" t="s">
        <v>66</v>
      </c>
      <c r="AV1054" s="83" t="s">
        <v>66</v>
      </c>
      <c r="AX1054" s="5"/>
      <c r="AY1054" s="5">
        <v>42818</v>
      </c>
      <c r="AZ1054" s="12" t="s">
        <v>84</v>
      </c>
      <c r="BA1054" s="1" t="s">
        <v>69</v>
      </c>
      <c r="BB1054" s="12" t="s">
        <v>94</v>
      </c>
    </row>
    <row r="1055" spans="1:54" ht="27.2" customHeight="1" x14ac:dyDescent="0.25">
      <c r="A1055" s="81" t="s">
        <v>61</v>
      </c>
      <c r="B1055" s="12" t="s">
        <v>62</v>
      </c>
      <c r="C1055" s="81">
        <v>2526</v>
      </c>
      <c r="D1055" s="82">
        <v>1462</v>
      </c>
      <c r="E1055" s="12">
        <v>6</v>
      </c>
      <c r="F1055" s="12" t="s">
        <v>63</v>
      </c>
      <c r="G1055" s="12" t="s">
        <v>74</v>
      </c>
      <c r="H1055" s="13">
        <v>42733</v>
      </c>
      <c r="I1055" s="13">
        <v>42746</v>
      </c>
      <c r="J1055" s="1">
        <v>10</v>
      </c>
      <c r="K1055" s="1">
        <v>2</v>
      </c>
      <c r="L1055" s="83">
        <v>8</v>
      </c>
      <c r="M1055" s="11">
        <v>42758</v>
      </c>
      <c r="N1055" s="4">
        <v>42790</v>
      </c>
      <c r="O1055" s="1">
        <v>23</v>
      </c>
      <c r="P1055" s="81"/>
      <c r="Q1055" s="81">
        <v>23</v>
      </c>
      <c r="R1055" s="4" t="s">
        <v>65</v>
      </c>
      <c r="S1055" s="5" t="s">
        <v>65</v>
      </c>
      <c r="T1055" s="1" t="s">
        <v>65</v>
      </c>
      <c r="U1055" s="83"/>
      <c r="V1055" s="81" t="s">
        <v>65</v>
      </c>
      <c r="W1055" s="4" t="s">
        <v>65</v>
      </c>
      <c r="X1055" s="5" t="s">
        <v>65</v>
      </c>
      <c r="Y1055" s="1" t="s">
        <v>66</v>
      </c>
      <c r="AA1055" s="83" t="s">
        <v>66</v>
      </c>
      <c r="AB1055" s="4" t="s">
        <v>65</v>
      </c>
      <c r="AC1055" s="5" t="s">
        <v>65</v>
      </c>
      <c r="AD1055" s="6" t="s">
        <v>65</v>
      </c>
      <c r="AF1055" s="81" t="s">
        <v>65</v>
      </c>
      <c r="AG1055" s="4" t="s">
        <v>65</v>
      </c>
      <c r="AH1055" s="5" t="s">
        <v>65</v>
      </c>
      <c r="AI1055" s="1" t="s">
        <v>65</v>
      </c>
      <c r="AK1055" s="83" t="s">
        <v>65</v>
      </c>
      <c r="AL1055" s="11">
        <v>42795</v>
      </c>
      <c r="AM1055" s="11" t="s">
        <v>66</v>
      </c>
      <c r="AN1055" s="4">
        <v>42738</v>
      </c>
      <c r="AO1055" s="1" t="s">
        <v>67</v>
      </c>
      <c r="AP1055" s="1" t="s">
        <v>68</v>
      </c>
      <c r="AR1055" s="5" t="s">
        <v>65</v>
      </c>
      <c r="AT1055" s="1" t="s">
        <v>66</v>
      </c>
      <c r="AV1055" s="83" t="s">
        <v>66</v>
      </c>
      <c r="AX1055" s="5"/>
      <c r="AY1055" s="5" t="s">
        <v>66</v>
      </c>
      <c r="AZ1055" s="12" t="s">
        <v>92</v>
      </c>
      <c r="BA1055" s="1" t="s">
        <v>69</v>
      </c>
      <c r="BB1055" s="12" t="s">
        <v>94</v>
      </c>
    </row>
    <row r="1056" spans="1:54" ht="27.2" customHeight="1" x14ac:dyDescent="0.25">
      <c r="A1056" s="81" t="s">
        <v>61</v>
      </c>
      <c r="B1056" s="12" t="s">
        <v>62</v>
      </c>
      <c r="C1056" s="81">
        <v>2525</v>
      </c>
      <c r="D1056" s="82">
        <v>1462</v>
      </c>
      <c r="E1056" s="12">
        <v>6.6</v>
      </c>
      <c r="F1056" s="12" t="s">
        <v>63</v>
      </c>
      <c r="G1056" s="12" t="s">
        <v>74</v>
      </c>
      <c r="H1056" s="13">
        <v>42727</v>
      </c>
      <c r="I1056" s="13">
        <v>42741</v>
      </c>
      <c r="J1056" s="1">
        <v>11</v>
      </c>
      <c r="L1056" s="83">
        <v>11</v>
      </c>
      <c r="M1056" s="11">
        <v>42766</v>
      </c>
      <c r="N1056" s="4">
        <v>42787</v>
      </c>
      <c r="O1056" s="1">
        <v>14</v>
      </c>
      <c r="P1056" s="81"/>
      <c r="Q1056" s="81">
        <v>14</v>
      </c>
      <c r="R1056" s="4" t="s">
        <v>65</v>
      </c>
      <c r="S1056" s="5" t="s">
        <v>65</v>
      </c>
      <c r="T1056" s="1" t="s">
        <v>65</v>
      </c>
      <c r="U1056" s="83"/>
      <c r="V1056" s="81" t="s">
        <v>65</v>
      </c>
      <c r="W1056" s="4" t="s">
        <v>65</v>
      </c>
      <c r="X1056" s="5" t="s">
        <v>65</v>
      </c>
      <c r="Y1056" s="1" t="s">
        <v>66</v>
      </c>
      <c r="AA1056" s="83" t="s">
        <v>66</v>
      </c>
      <c r="AB1056" s="4" t="s">
        <v>65</v>
      </c>
      <c r="AC1056" s="5" t="s">
        <v>65</v>
      </c>
      <c r="AD1056" s="6" t="s">
        <v>65</v>
      </c>
      <c r="AF1056" s="81" t="s">
        <v>65</v>
      </c>
      <c r="AG1056" s="4" t="s">
        <v>65</v>
      </c>
      <c r="AH1056" s="5" t="s">
        <v>65</v>
      </c>
      <c r="AI1056" s="1" t="s">
        <v>65</v>
      </c>
      <c r="AK1056" s="83" t="s">
        <v>65</v>
      </c>
      <c r="AL1056" s="11">
        <v>42788</v>
      </c>
      <c r="AM1056" s="11" t="s">
        <v>66</v>
      </c>
      <c r="AN1056" s="4">
        <v>42788</v>
      </c>
      <c r="AO1056" s="1" t="s">
        <v>67</v>
      </c>
      <c r="AP1056" s="1" t="s">
        <v>68</v>
      </c>
      <c r="AQ1056" s="1"/>
      <c r="AR1056" s="5" t="s">
        <v>65</v>
      </c>
      <c r="AT1056" s="1" t="s">
        <v>66</v>
      </c>
      <c r="AV1056" s="83" t="s">
        <v>66</v>
      </c>
      <c r="AX1056" s="5"/>
      <c r="AY1056" s="5">
        <v>42898</v>
      </c>
      <c r="AZ1056" s="12" t="s">
        <v>84</v>
      </c>
      <c r="BA1056" s="1" t="s">
        <v>69</v>
      </c>
      <c r="BB1056" s="12" t="s">
        <v>94</v>
      </c>
    </row>
    <row r="1057" spans="1:54" ht="27.2" customHeight="1" x14ac:dyDescent="0.25">
      <c r="A1057" s="81" t="s">
        <v>61</v>
      </c>
      <c r="B1057" s="12" t="s">
        <v>70</v>
      </c>
      <c r="C1057" s="81">
        <v>2523</v>
      </c>
      <c r="D1057" s="82">
        <v>1431</v>
      </c>
      <c r="E1057" s="12">
        <v>7.5</v>
      </c>
      <c r="F1057" s="12" t="s">
        <v>63</v>
      </c>
      <c r="G1057" s="12" t="s">
        <v>72</v>
      </c>
      <c r="H1057" s="13">
        <v>42725</v>
      </c>
      <c r="I1057" s="13">
        <v>42740</v>
      </c>
      <c r="J1057" s="1">
        <v>12</v>
      </c>
      <c r="L1057" s="83">
        <v>12</v>
      </c>
      <c r="M1057" s="11">
        <v>42753</v>
      </c>
      <c r="N1057" s="4">
        <v>42773</v>
      </c>
      <c r="O1057" s="1">
        <v>15</v>
      </c>
      <c r="P1057" s="81"/>
      <c r="Q1057" s="81">
        <v>15</v>
      </c>
      <c r="R1057" s="4" t="s">
        <v>65</v>
      </c>
      <c r="S1057" s="5" t="s">
        <v>65</v>
      </c>
      <c r="T1057" s="1" t="s">
        <v>65</v>
      </c>
      <c r="U1057" s="83"/>
      <c r="V1057" s="81" t="s">
        <v>65</v>
      </c>
      <c r="W1057" s="4" t="s">
        <v>65</v>
      </c>
      <c r="X1057" s="5" t="s">
        <v>65</v>
      </c>
      <c r="Y1057" s="1" t="s">
        <v>66</v>
      </c>
      <c r="AA1057" s="83" t="s">
        <v>66</v>
      </c>
      <c r="AB1057" s="4" t="s">
        <v>65</v>
      </c>
      <c r="AC1057" s="5" t="s">
        <v>65</v>
      </c>
      <c r="AD1057" s="6" t="s">
        <v>65</v>
      </c>
      <c r="AF1057" s="81" t="s">
        <v>65</v>
      </c>
      <c r="AG1057" s="4" t="s">
        <v>65</v>
      </c>
      <c r="AH1057" s="5" t="s">
        <v>65</v>
      </c>
      <c r="AI1057" s="1" t="s">
        <v>65</v>
      </c>
      <c r="AK1057" s="83" t="s">
        <v>65</v>
      </c>
      <c r="AL1057" s="11">
        <v>42776</v>
      </c>
      <c r="AM1057" s="11" t="s">
        <v>66</v>
      </c>
      <c r="AN1057" s="4">
        <v>42717</v>
      </c>
      <c r="AO1057" s="1" t="s">
        <v>67</v>
      </c>
      <c r="AP1057" s="1" t="s">
        <v>68</v>
      </c>
      <c r="AR1057" s="5" t="s">
        <v>65</v>
      </c>
      <c r="AT1057" s="1" t="s">
        <v>66</v>
      </c>
      <c r="AV1057" s="83" t="s">
        <v>66</v>
      </c>
      <c r="AX1057" s="5"/>
      <c r="AY1057" s="5" t="s">
        <v>66</v>
      </c>
      <c r="AZ1057" s="12" t="s">
        <v>92</v>
      </c>
      <c r="BA1057" s="1" t="s">
        <v>69</v>
      </c>
      <c r="BB1057" s="12" t="s">
        <v>94</v>
      </c>
    </row>
    <row r="1058" spans="1:54" ht="27.2" customHeight="1" x14ac:dyDescent="0.25">
      <c r="A1058" s="81" t="s">
        <v>61</v>
      </c>
      <c r="B1058" s="12" t="s">
        <v>62</v>
      </c>
      <c r="C1058" s="81">
        <v>2522</v>
      </c>
      <c r="D1058" s="82">
        <v>1462</v>
      </c>
      <c r="E1058" s="12">
        <v>8.35</v>
      </c>
      <c r="F1058" s="12" t="s">
        <v>63</v>
      </c>
      <c r="G1058" s="12" t="s">
        <v>64</v>
      </c>
      <c r="H1058" s="13">
        <v>42725</v>
      </c>
      <c r="I1058" s="13">
        <v>42745</v>
      </c>
      <c r="J1058" s="1">
        <v>15</v>
      </c>
      <c r="L1058" s="83">
        <v>15</v>
      </c>
      <c r="M1058" s="11">
        <v>42754</v>
      </c>
      <c r="N1058" s="4">
        <v>42787</v>
      </c>
      <c r="O1058" s="1">
        <v>22</v>
      </c>
      <c r="P1058" s="81"/>
      <c r="Q1058" s="81">
        <v>22</v>
      </c>
      <c r="R1058" s="4" t="s">
        <v>65</v>
      </c>
      <c r="S1058" s="5" t="s">
        <v>65</v>
      </c>
      <c r="T1058" s="1" t="s">
        <v>65</v>
      </c>
      <c r="U1058" s="83"/>
      <c r="V1058" s="81" t="s">
        <v>65</v>
      </c>
      <c r="W1058" s="4" t="s">
        <v>65</v>
      </c>
      <c r="X1058" s="5" t="s">
        <v>65</v>
      </c>
      <c r="Y1058" s="1" t="s">
        <v>66</v>
      </c>
      <c r="AA1058" s="83" t="s">
        <v>66</v>
      </c>
      <c r="AB1058" s="4" t="s">
        <v>65</v>
      </c>
      <c r="AC1058" s="5" t="s">
        <v>65</v>
      </c>
      <c r="AD1058" s="6" t="s">
        <v>65</v>
      </c>
      <c r="AF1058" s="81" t="s">
        <v>65</v>
      </c>
      <c r="AG1058" s="4" t="s">
        <v>65</v>
      </c>
      <c r="AH1058" s="5" t="s">
        <v>65</v>
      </c>
      <c r="AI1058" s="1" t="s">
        <v>65</v>
      </c>
      <c r="AK1058" s="83" t="s">
        <v>65</v>
      </c>
      <c r="AL1058" s="11">
        <v>42788</v>
      </c>
      <c r="AM1058" s="11" t="s">
        <v>66</v>
      </c>
      <c r="AN1058" s="4">
        <v>42765</v>
      </c>
      <c r="AO1058" s="1" t="s">
        <v>67</v>
      </c>
      <c r="AP1058" s="1" t="s">
        <v>68</v>
      </c>
      <c r="AR1058" s="5" t="s">
        <v>65</v>
      </c>
      <c r="AT1058" s="1" t="s">
        <v>66</v>
      </c>
      <c r="AV1058" s="83" t="s">
        <v>66</v>
      </c>
      <c r="AX1058" s="5"/>
      <c r="AY1058" s="5" t="s">
        <v>66</v>
      </c>
      <c r="AZ1058" s="12" t="s">
        <v>92</v>
      </c>
      <c r="BA1058" s="1" t="s">
        <v>69</v>
      </c>
      <c r="BB1058" s="12" t="s">
        <v>94</v>
      </c>
    </row>
    <row r="1059" spans="1:54" ht="27.2" customHeight="1" x14ac:dyDescent="0.25">
      <c r="A1059" s="81" t="s">
        <v>61</v>
      </c>
      <c r="B1059" s="12" t="s">
        <v>62</v>
      </c>
      <c r="C1059" s="81">
        <v>2521</v>
      </c>
      <c r="D1059" s="82">
        <v>1462</v>
      </c>
      <c r="E1059" s="12">
        <v>7.36</v>
      </c>
      <c r="F1059" s="12" t="s">
        <v>63</v>
      </c>
      <c r="G1059" s="12" t="s">
        <v>74</v>
      </c>
      <c r="H1059" s="13">
        <v>42724</v>
      </c>
      <c r="I1059" s="13">
        <v>42744</v>
      </c>
      <c r="J1059" s="1">
        <v>15</v>
      </c>
      <c r="L1059" s="83">
        <v>15</v>
      </c>
      <c r="M1059" s="11">
        <v>42760</v>
      </c>
      <c r="N1059" s="4">
        <v>42793</v>
      </c>
      <c r="O1059" s="1">
        <v>22</v>
      </c>
      <c r="Q1059" s="81">
        <v>22</v>
      </c>
      <c r="R1059" s="4" t="s">
        <v>65</v>
      </c>
      <c r="S1059" s="5" t="s">
        <v>65</v>
      </c>
      <c r="T1059" s="1" t="s">
        <v>65</v>
      </c>
      <c r="V1059" s="81" t="s">
        <v>65</v>
      </c>
      <c r="W1059" s="4" t="s">
        <v>65</v>
      </c>
      <c r="X1059" s="5" t="s">
        <v>65</v>
      </c>
      <c r="Y1059" s="1" t="s">
        <v>66</v>
      </c>
      <c r="AA1059" s="83" t="s">
        <v>66</v>
      </c>
      <c r="AB1059" s="4" t="s">
        <v>65</v>
      </c>
      <c r="AC1059" s="5" t="s">
        <v>65</v>
      </c>
      <c r="AD1059" s="6" t="s">
        <v>65</v>
      </c>
      <c r="AF1059" s="81" t="s">
        <v>65</v>
      </c>
      <c r="AG1059" s="4" t="s">
        <v>65</v>
      </c>
      <c r="AH1059" s="5" t="s">
        <v>65</v>
      </c>
      <c r="AI1059" s="1" t="s">
        <v>65</v>
      </c>
      <c r="AK1059" s="83" t="s">
        <v>65</v>
      </c>
      <c r="AL1059" s="11">
        <v>42800</v>
      </c>
      <c r="AM1059" s="11" t="s">
        <v>66</v>
      </c>
      <c r="AN1059" s="4">
        <v>42767</v>
      </c>
      <c r="AO1059" s="1" t="s">
        <v>67</v>
      </c>
      <c r="AP1059" s="1" t="s">
        <v>68</v>
      </c>
      <c r="AQ1059" s="1"/>
      <c r="AR1059" s="5" t="s">
        <v>65</v>
      </c>
      <c r="AT1059" s="1" t="s">
        <v>66</v>
      </c>
      <c r="AV1059" s="83" t="s">
        <v>66</v>
      </c>
      <c r="AW1059" s="1"/>
      <c r="AX1059" s="5"/>
      <c r="AY1059" s="5">
        <v>42866</v>
      </c>
      <c r="AZ1059" s="12" t="s">
        <v>84</v>
      </c>
      <c r="BA1059" s="1" t="s">
        <v>69</v>
      </c>
      <c r="BB1059" s="12" t="s">
        <v>94</v>
      </c>
    </row>
    <row r="1060" spans="1:54" ht="27.2" customHeight="1" x14ac:dyDescent="0.25">
      <c r="A1060" s="81" t="s">
        <v>61</v>
      </c>
      <c r="B1060" s="12" t="s">
        <v>78</v>
      </c>
      <c r="C1060" s="81">
        <v>2517</v>
      </c>
      <c r="D1060" s="82">
        <v>1469</v>
      </c>
      <c r="E1060" s="12">
        <v>296</v>
      </c>
      <c r="F1060" s="12" t="s">
        <v>63</v>
      </c>
      <c r="G1060" s="12" t="s">
        <v>86</v>
      </c>
      <c r="H1060" s="13">
        <v>43035</v>
      </c>
      <c r="I1060" s="13">
        <v>43046</v>
      </c>
      <c r="J1060" s="1">
        <v>7</v>
      </c>
      <c r="L1060" s="83">
        <v>7</v>
      </c>
      <c r="M1060" s="11">
        <v>43046</v>
      </c>
      <c r="N1060" s="4">
        <v>43075</v>
      </c>
      <c r="O1060" s="1">
        <v>21</v>
      </c>
      <c r="P1060" s="81"/>
      <c r="Q1060" s="81">
        <v>21</v>
      </c>
      <c r="R1060" s="4" t="s">
        <v>65</v>
      </c>
      <c r="S1060" s="5" t="s">
        <v>65</v>
      </c>
      <c r="T1060" s="1" t="s">
        <v>65</v>
      </c>
      <c r="U1060" s="83"/>
      <c r="V1060" s="81" t="s">
        <v>65</v>
      </c>
      <c r="W1060" s="4" t="s">
        <v>65</v>
      </c>
      <c r="X1060" s="5" t="s">
        <v>65</v>
      </c>
      <c r="Y1060" s="1" t="s">
        <v>66</v>
      </c>
      <c r="AA1060" s="83" t="s">
        <v>66</v>
      </c>
      <c r="AB1060" s="4" t="s">
        <v>65</v>
      </c>
      <c r="AC1060" s="5" t="s">
        <v>65</v>
      </c>
      <c r="AD1060" s="6" t="s">
        <v>65</v>
      </c>
      <c r="AF1060" s="81" t="s">
        <v>65</v>
      </c>
      <c r="AG1060" s="4" t="s">
        <v>65</v>
      </c>
      <c r="AH1060" s="5" t="s">
        <v>65</v>
      </c>
      <c r="AI1060" s="1" t="s">
        <v>65</v>
      </c>
      <c r="AK1060" s="83" t="s">
        <v>65</v>
      </c>
      <c r="AL1060" s="11">
        <v>43075</v>
      </c>
      <c r="AM1060" s="11" t="s">
        <v>66</v>
      </c>
      <c r="AN1060" s="4">
        <v>43070</v>
      </c>
      <c r="AO1060" s="1" t="s">
        <v>67</v>
      </c>
      <c r="AP1060" s="1" t="s">
        <v>68</v>
      </c>
      <c r="AR1060" s="5" t="s">
        <v>65</v>
      </c>
      <c r="AT1060" s="1" t="s">
        <v>66</v>
      </c>
      <c r="AV1060" s="83" t="s">
        <v>66</v>
      </c>
      <c r="AX1060" s="5"/>
      <c r="AY1060" s="5">
        <v>43286</v>
      </c>
      <c r="AZ1060" s="12" t="s">
        <v>84</v>
      </c>
      <c r="BA1060" s="1" t="s">
        <v>69</v>
      </c>
      <c r="BB1060" s="12" t="s">
        <v>94</v>
      </c>
    </row>
    <row r="1061" spans="1:54" ht="27.2" customHeight="1" x14ac:dyDescent="0.25">
      <c r="A1061" s="81" t="s">
        <v>61</v>
      </c>
      <c r="B1061" s="12" t="s">
        <v>70</v>
      </c>
      <c r="C1061" s="81">
        <v>2512</v>
      </c>
      <c r="D1061" s="82">
        <v>1431</v>
      </c>
      <c r="E1061" s="12">
        <v>5</v>
      </c>
      <c r="F1061" s="12" t="s">
        <v>63</v>
      </c>
      <c r="G1061" s="12" t="s">
        <v>72</v>
      </c>
      <c r="H1061" s="13">
        <v>42719</v>
      </c>
      <c r="I1061" s="13">
        <v>42739</v>
      </c>
      <c r="J1061" s="1">
        <v>15</v>
      </c>
      <c r="L1061" s="83">
        <v>15</v>
      </c>
      <c r="M1061" s="11">
        <v>42753</v>
      </c>
      <c r="N1061" s="4">
        <v>42779</v>
      </c>
      <c r="O1061" s="1">
        <v>18</v>
      </c>
      <c r="P1061" s="81"/>
      <c r="Q1061" s="81">
        <v>18</v>
      </c>
      <c r="R1061" s="4" t="s">
        <v>65</v>
      </c>
      <c r="S1061" s="5" t="s">
        <v>65</v>
      </c>
      <c r="T1061" s="1" t="s">
        <v>65</v>
      </c>
      <c r="U1061" s="83"/>
      <c r="V1061" s="81" t="s">
        <v>65</v>
      </c>
      <c r="W1061" s="4" t="s">
        <v>65</v>
      </c>
      <c r="X1061" s="5" t="s">
        <v>65</v>
      </c>
      <c r="Y1061" s="1" t="s">
        <v>66</v>
      </c>
      <c r="AA1061" s="83" t="s">
        <v>66</v>
      </c>
      <c r="AB1061" s="4" t="s">
        <v>65</v>
      </c>
      <c r="AC1061" s="5" t="s">
        <v>65</v>
      </c>
      <c r="AD1061" s="6" t="s">
        <v>65</v>
      </c>
      <c r="AF1061" s="81" t="s">
        <v>65</v>
      </c>
      <c r="AG1061" s="4" t="s">
        <v>65</v>
      </c>
      <c r="AH1061" s="5" t="s">
        <v>65</v>
      </c>
      <c r="AI1061" s="1" t="s">
        <v>65</v>
      </c>
      <c r="AK1061" s="83" t="s">
        <v>65</v>
      </c>
      <c r="AL1061" s="11">
        <v>42780</v>
      </c>
      <c r="AM1061" s="11" t="s">
        <v>66</v>
      </c>
      <c r="AN1061" s="4">
        <v>42731</v>
      </c>
      <c r="AO1061" s="1" t="s">
        <v>67</v>
      </c>
      <c r="AP1061" s="1" t="s">
        <v>68</v>
      </c>
      <c r="AR1061" s="5" t="s">
        <v>65</v>
      </c>
      <c r="AT1061" s="1" t="s">
        <v>66</v>
      </c>
      <c r="AV1061" s="83" t="s">
        <v>66</v>
      </c>
      <c r="AX1061" s="5"/>
      <c r="AY1061" s="5">
        <v>42850</v>
      </c>
      <c r="AZ1061" s="12" t="s">
        <v>84</v>
      </c>
      <c r="BA1061" s="1" t="s">
        <v>69</v>
      </c>
      <c r="BB1061" s="12" t="s">
        <v>94</v>
      </c>
    </row>
    <row r="1062" spans="1:54" ht="27.2" customHeight="1" x14ac:dyDescent="0.25">
      <c r="A1062" s="81" t="s">
        <v>61</v>
      </c>
      <c r="B1062" s="12" t="s">
        <v>70</v>
      </c>
      <c r="C1062" s="81">
        <v>2509</v>
      </c>
      <c r="D1062" s="82">
        <v>1431</v>
      </c>
      <c r="E1062" s="12">
        <v>4.1500000000000004</v>
      </c>
      <c r="F1062" s="12" t="s">
        <v>63</v>
      </c>
      <c r="G1062" s="12" t="s">
        <v>72</v>
      </c>
      <c r="H1062" s="13">
        <v>42718</v>
      </c>
      <c r="I1062" s="13">
        <v>42739</v>
      </c>
      <c r="J1062" s="1">
        <v>16</v>
      </c>
      <c r="L1062" s="83">
        <v>16</v>
      </c>
      <c r="M1062" s="11">
        <v>42746</v>
      </c>
      <c r="N1062" s="4">
        <v>42773</v>
      </c>
      <c r="O1062" s="1">
        <v>19</v>
      </c>
      <c r="P1062" s="81"/>
      <c r="Q1062" s="81">
        <v>19</v>
      </c>
      <c r="R1062" s="4" t="s">
        <v>65</v>
      </c>
      <c r="S1062" s="5" t="s">
        <v>65</v>
      </c>
      <c r="T1062" s="1" t="s">
        <v>65</v>
      </c>
      <c r="U1062" s="83"/>
      <c r="V1062" s="81" t="s">
        <v>65</v>
      </c>
      <c r="W1062" s="4" t="s">
        <v>65</v>
      </c>
      <c r="X1062" s="5" t="s">
        <v>65</v>
      </c>
      <c r="Y1062" s="1" t="s">
        <v>66</v>
      </c>
      <c r="AA1062" s="83" t="s">
        <v>66</v>
      </c>
      <c r="AB1062" s="4" t="s">
        <v>65</v>
      </c>
      <c r="AC1062" s="5" t="s">
        <v>65</v>
      </c>
      <c r="AD1062" s="6" t="s">
        <v>65</v>
      </c>
      <c r="AF1062" s="81" t="s">
        <v>65</v>
      </c>
      <c r="AG1062" s="4" t="s">
        <v>65</v>
      </c>
      <c r="AH1062" s="5" t="s">
        <v>65</v>
      </c>
      <c r="AI1062" s="1" t="s">
        <v>65</v>
      </c>
      <c r="AK1062" s="83" t="s">
        <v>65</v>
      </c>
      <c r="AL1062" s="11">
        <v>42776</v>
      </c>
      <c r="AM1062" s="11" t="s">
        <v>66</v>
      </c>
      <c r="AN1062" s="4">
        <v>42780</v>
      </c>
      <c r="AO1062" s="1" t="s">
        <v>67</v>
      </c>
      <c r="AP1062" s="1" t="s">
        <v>68</v>
      </c>
      <c r="AR1062" s="5" t="s">
        <v>65</v>
      </c>
      <c r="AT1062" s="1" t="s">
        <v>66</v>
      </c>
      <c r="AV1062" s="83" t="s">
        <v>66</v>
      </c>
      <c r="AX1062" s="5"/>
      <c r="AY1062" s="5">
        <v>42870</v>
      </c>
      <c r="AZ1062" s="12" t="s">
        <v>84</v>
      </c>
      <c r="BA1062" s="1" t="s">
        <v>69</v>
      </c>
      <c r="BB1062" s="12" t="s">
        <v>94</v>
      </c>
    </row>
    <row r="1063" spans="1:54" ht="27.2" customHeight="1" x14ac:dyDescent="0.25">
      <c r="A1063" s="81" t="s">
        <v>61</v>
      </c>
      <c r="B1063" s="12" t="s">
        <v>61</v>
      </c>
      <c r="C1063" s="81">
        <v>2508</v>
      </c>
      <c r="D1063" s="82">
        <v>1420</v>
      </c>
      <c r="E1063" s="12">
        <v>4.1500000000000004</v>
      </c>
      <c r="F1063" s="12" t="s">
        <v>63</v>
      </c>
      <c r="G1063" s="12" t="s">
        <v>91</v>
      </c>
      <c r="H1063" s="13">
        <v>42718</v>
      </c>
      <c r="I1063" s="13">
        <v>42739</v>
      </c>
      <c r="J1063" s="1">
        <v>16</v>
      </c>
      <c r="L1063" s="83">
        <v>16</v>
      </c>
      <c r="M1063" s="11">
        <v>42751</v>
      </c>
      <c r="N1063" s="4">
        <v>42773</v>
      </c>
      <c r="O1063" s="1">
        <v>16</v>
      </c>
      <c r="P1063" s="81"/>
      <c r="Q1063" s="81">
        <v>16</v>
      </c>
      <c r="R1063" s="4" t="s">
        <v>65</v>
      </c>
      <c r="S1063" s="5" t="s">
        <v>65</v>
      </c>
      <c r="T1063" s="1" t="s">
        <v>65</v>
      </c>
      <c r="U1063" s="83"/>
      <c r="V1063" s="81" t="s">
        <v>65</v>
      </c>
      <c r="W1063" s="4" t="s">
        <v>65</v>
      </c>
      <c r="X1063" s="5" t="s">
        <v>65</v>
      </c>
      <c r="Y1063" s="1" t="s">
        <v>66</v>
      </c>
      <c r="AA1063" s="83" t="s">
        <v>66</v>
      </c>
      <c r="AB1063" s="4" t="s">
        <v>65</v>
      </c>
      <c r="AC1063" s="5" t="s">
        <v>65</v>
      </c>
      <c r="AD1063" s="6" t="s">
        <v>65</v>
      </c>
      <c r="AF1063" s="81" t="s">
        <v>65</v>
      </c>
      <c r="AG1063" s="4" t="s">
        <v>65</v>
      </c>
      <c r="AH1063" s="5" t="s">
        <v>65</v>
      </c>
      <c r="AI1063" s="1" t="s">
        <v>65</v>
      </c>
      <c r="AK1063" s="83" t="s">
        <v>65</v>
      </c>
      <c r="AL1063" s="11">
        <v>42776</v>
      </c>
      <c r="AM1063" s="11" t="s">
        <v>66</v>
      </c>
      <c r="AN1063" s="4">
        <v>42780</v>
      </c>
      <c r="AO1063" s="1" t="s">
        <v>67</v>
      </c>
      <c r="AP1063" s="1" t="s">
        <v>68</v>
      </c>
      <c r="AR1063" s="5" t="s">
        <v>65</v>
      </c>
      <c r="AT1063" s="1" t="s">
        <v>66</v>
      </c>
      <c r="AV1063" s="83" t="s">
        <v>66</v>
      </c>
      <c r="AX1063" s="5"/>
      <c r="AY1063" s="5">
        <v>42902</v>
      </c>
      <c r="AZ1063" s="12" t="s">
        <v>84</v>
      </c>
      <c r="BA1063" s="1" t="s">
        <v>69</v>
      </c>
      <c r="BB1063" s="12" t="s">
        <v>94</v>
      </c>
    </row>
    <row r="1064" spans="1:54" ht="27.2" customHeight="1" x14ac:dyDescent="0.25">
      <c r="A1064" s="81" t="s">
        <v>61</v>
      </c>
      <c r="B1064" s="12" t="s">
        <v>61</v>
      </c>
      <c r="C1064" s="81">
        <v>2507</v>
      </c>
      <c r="D1064" s="82">
        <v>1420</v>
      </c>
      <c r="E1064" s="12">
        <v>6</v>
      </c>
      <c r="F1064" s="12" t="s">
        <v>63</v>
      </c>
      <c r="G1064" s="12" t="s">
        <v>99</v>
      </c>
      <c r="H1064" s="13">
        <v>42718</v>
      </c>
      <c r="I1064" s="13">
        <v>42739</v>
      </c>
      <c r="J1064" s="1">
        <v>16</v>
      </c>
      <c r="L1064" s="83">
        <v>16</v>
      </c>
      <c r="M1064" s="11">
        <v>42746</v>
      </c>
      <c r="N1064" s="4">
        <v>42769</v>
      </c>
      <c r="O1064" s="1">
        <v>17</v>
      </c>
      <c r="P1064" s="81"/>
      <c r="Q1064" s="81">
        <v>17</v>
      </c>
      <c r="R1064" s="4" t="s">
        <v>65</v>
      </c>
      <c r="S1064" s="5" t="s">
        <v>65</v>
      </c>
      <c r="T1064" s="1" t="s">
        <v>65</v>
      </c>
      <c r="U1064" s="83"/>
      <c r="V1064" s="81" t="s">
        <v>65</v>
      </c>
      <c r="W1064" s="4" t="s">
        <v>65</v>
      </c>
      <c r="X1064" s="5" t="s">
        <v>65</v>
      </c>
      <c r="Y1064" s="1" t="s">
        <v>66</v>
      </c>
      <c r="AA1064" s="83" t="s">
        <v>66</v>
      </c>
      <c r="AB1064" s="4" t="s">
        <v>65</v>
      </c>
      <c r="AC1064" s="5" t="s">
        <v>65</v>
      </c>
      <c r="AD1064" s="6" t="s">
        <v>65</v>
      </c>
      <c r="AF1064" s="81" t="s">
        <v>65</v>
      </c>
      <c r="AG1064" s="4" t="s">
        <v>65</v>
      </c>
      <c r="AH1064" s="5" t="s">
        <v>65</v>
      </c>
      <c r="AI1064" s="1" t="s">
        <v>65</v>
      </c>
      <c r="AK1064" s="83" t="s">
        <v>65</v>
      </c>
      <c r="AL1064" s="11">
        <v>42772</v>
      </c>
      <c r="AM1064" s="11" t="s">
        <v>66</v>
      </c>
      <c r="AN1064" s="4">
        <v>42780</v>
      </c>
      <c r="AO1064" s="1" t="s">
        <v>67</v>
      </c>
      <c r="AP1064" s="1" t="s">
        <v>68</v>
      </c>
      <c r="AR1064" s="5" t="s">
        <v>65</v>
      </c>
      <c r="AT1064" s="1" t="s">
        <v>66</v>
      </c>
      <c r="AV1064" s="83" t="s">
        <v>66</v>
      </c>
      <c r="AX1064" s="5"/>
      <c r="AY1064" s="5" t="s">
        <v>66</v>
      </c>
      <c r="AZ1064" s="12" t="s">
        <v>92</v>
      </c>
      <c r="BA1064" s="1" t="s">
        <v>69</v>
      </c>
      <c r="BB1064" s="12" t="s">
        <v>94</v>
      </c>
    </row>
    <row r="1065" spans="1:54" ht="27.2" customHeight="1" x14ac:dyDescent="0.25">
      <c r="A1065" s="81" t="s">
        <v>61</v>
      </c>
      <c r="B1065" s="12" t="s">
        <v>70</v>
      </c>
      <c r="C1065" s="81">
        <v>2505</v>
      </c>
      <c r="D1065" s="82">
        <v>1431</v>
      </c>
      <c r="E1065" s="12">
        <v>4.1500000000000004</v>
      </c>
      <c r="F1065" s="12" t="s">
        <v>63</v>
      </c>
      <c r="G1065" s="12" t="s">
        <v>72</v>
      </c>
      <c r="H1065" s="13">
        <v>42717</v>
      </c>
      <c r="I1065" s="13">
        <v>42739</v>
      </c>
      <c r="J1065" s="1">
        <v>17</v>
      </c>
      <c r="L1065" s="83">
        <v>17</v>
      </c>
      <c r="M1065" s="11">
        <v>42766</v>
      </c>
      <c r="N1065" s="4">
        <v>42779</v>
      </c>
      <c r="O1065" s="1">
        <v>9</v>
      </c>
      <c r="P1065" s="81"/>
      <c r="Q1065" s="81">
        <v>9</v>
      </c>
      <c r="R1065" s="4" t="s">
        <v>65</v>
      </c>
      <c r="S1065" s="5" t="s">
        <v>65</v>
      </c>
      <c r="T1065" s="1" t="s">
        <v>65</v>
      </c>
      <c r="U1065" s="83"/>
      <c r="V1065" s="81" t="s">
        <v>65</v>
      </c>
      <c r="W1065" s="4" t="s">
        <v>65</v>
      </c>
      <c r="X1065" s="5" t="s">
        <v>65</v>
      </c>
      <c r="Y1065" s="1" t="s">
        <v>66</v>
      </c>
      <c r="AA1065" s="83" t="s">
        <v>66</v>
      </c>
      <c r="AB1065" s="4" t="s">
        <v>65</v>
      </c>
      <c r="AC1065" s="5" t="s">
        <v>65</v>
      </c>
      <c r="AD1065" s="6" t="s">
        <v>65</v>
      </c>
      <c r="AF1065" s="81" t="s">
        <v>65</v>
      </c>
      <c r="AG1065" s="4" t="s">
        <v>65</v>
      </c>
      <c r="AH1065" s="5" t="s">
        <v>65</v>
      </c>
      <c r="AI1065" s="1" t="s">
        <v>65</v>
      </c>
      <c r="AK1065" s="83" t="s">
        <v>65</v>
      </c>
      <c r="AL1065" s="11">
        <v>42780</v>
      </c>
      <c r="AM1065" s="11" t="s">
        <v>66</v>
      </c>
      <c r="AN1065" s="4">
        <v>42779</v>
      </c>
      <c r="AO1065" s="1" t="s">
        <v>67</v>
      </c>
      <c r="AP1065" s="1" t="s">
        <v>68</v>
      </c>
      <c r="AR1065" s="5" t="s">
        <v>65</v>
      </c>
      <c r="AT1065" s="1" t="s">
        <v>66</v>
      </c>
      <c r="AV1065" s="83" t="s">
        <v>66</v>
      </c>
      <c r="AX1065" s="5"/>
      <c r="AY1065" s="5">
        <v>42898</v>
      </c>
      <c r="AZ1065" s="12" t="s">
        <v>84</v>
      </c>
      <c r="BA1065" s="1" t="s">
        <v>69</v>
      </c>
      <c r="BB1065" s="12" t="s">
        <v>94</v>
      </c>
    </row>
    <row r="1066" spans="1:54" ht="27.2" customHeight="1" x14ac:dyDescent="0.25">
      <c r="A1066" s="81" t="s">
        <v>61</v>
      </c>
      <c r="B1066" s="12" t="s">
        <v>78</v>
      </c>
      <c r="C1066" s="81">
        <v>2502</v>
      </c>
      <c r="D1066" s="82">
        <v>1469</v>
      </c>
      <c r="E1066" s="12">
        <v>8.3000000000000007</v>
      </c>
      <c r="F1066" s="12" t="s">
        <v>63</v>
      </c>
      <c r="G1066" s="12" t="s">
        <v>86</v>
      </c>
      <c r="H1066" s="13">
        <v>42711</v>
      </c>
      <c r="I1066" s="13">
        <v>42734</v>
      </c>
      <c r="J1066" s="1">
        <v>18</v>
      </c>
      <c r="L1066" s="83">
        <v>18</v>
      </c>
      <c r="M1066" s="11">
        <v>42758</v>
      </c>
      <c r="N1066" s="4">
        <v>42783</v>
      </c>
      <c r="O1066" s="1">
        <v>19</v>
      </c>
      <c r="Q1066" s="81">
        <v>19</v>
      </c>
      <c r="R1066" s="4" t="s">
        <v>65</v>
      </c>
      <c r="S1066" s="5" t="s">
        <v>65</v>
      </c>
      <c r="T1066" s="1" t="s">
        <v>65</v>
      </c>
      <c r="V1066" s="81" t="s">
        <v>65</v>
      </c>
      <c r="W1066" s="4" t="s">
        <v>65</v>
      </c>
      <c r="X1066" s="5" t="s">
        <v>65</v>
      </c>
      <c r="Y1066" s="1" t="s">
        <v>66</v>
      </c>
      <c r="AA1066" s="83" t="s">
        <v>66</v>
      </c>
      <c r="AB1066" s="4" t="s">
        <v>65</v>
      </c>
      <c r="AC1066" s="5" t="s">
        <v>65</v>
      </c>
      <c r="AD1066" s="6" t="s">
        <v>65</v>
      </c>
      <c r="AF1066" s="81" t="s">
        <v>65</v>
      </c>
      <c r="AG1066" s="4" t="s">
        <v>65</v>
      </c>
      <c r="AH1066" s="5" t="s">
        <v>65</v>
      </c>
      <c r="AI1066" s="1" t="s">
        <v>65</v>
      </c>
      <c r="AK1066" s="83" t="s">
        <v>65</v>
      </c>
      <c r="AL1066" s="11">
        <v>42783</v>
      </c>
      <c r="AM1066" s="11" t="s">
        <v>66</v>
      </c>
      <c r="AN1066" s="4">
        <v>42773</v>
      </c>
      <c r="AO1066" s="1" t="s">
        <v>67</v>
      </c>
      <c r="AP1066" s="1" t="s">
        <v>68</v>
      </c>
      <c r="AR1066" s="5" t="s">
        <v>65</v>
      </c>
      <c r="AT1066" s="1" t="s">
        <v>66</v>
      </c>
      <c r="AV1066" s="83" t="s">
        <v>66</v>
      </c>
      <c r="AW1066" s="1"/>
      <c r="AX1066" s="5"/>
      <c r="AY1066" s="5" t="s">
        <v>66</v>
      </c>
      <c r="AZ1066" s="12" t="s">
        <v>92</v>
      </c>
      <c r="BA1066" s="1" t="s">
        <v>69</v>
      </c>
      <c r="BB1066" s="12" t="s">
        <v>94</v>
      </c>
    </row>
    <row r="1067" spans="1:54" ht="27.2" customHeight="1" x14ac:dyDescent="0.25">
      <c r="A1067" s="81" t="s">
        <v>61</v>
      </c>
      <c r="B1067" s="12" t="s">
        <v>78</v>
      </c>
      <c r="C1067" s="81">
        <v>2501</v>
      </c>
      <c r="D1067" s="82">
        <v>1469</v>
      </c>
      <c r="E1067" s="12">
        <v>5.2</v>
      </c>
      <c r="F1067" s="12" t="s">
        <v>63</v>
      </c>
      <c r="G1067" s="12" t="s">
        <v>86</v>
      </c>
      <c r="H1067" s="13">
        <v>42710</v>
      </c>
      <c r="I1067" s="13">
        <v>42731</v>
      </c>
      <c r="J1067" s="1">
        <v>16</v>
      </c>
      <c r="L1067" s="83">
        <v>16</v>
      </c>
      <c r="M1067" s="11">
        <v>42758</v>
      </c>
      <c r="N1067" s="4">
        <v>42783</v>
      </c>
      <c r="O1067" s="1">
        <v>19</v>
      </c>
      <c r="P1067" s="81"/>
      <c r="Q1067" s="81">
        <v>19</v>
      </c>
      <c r="R1067" s="4" t="s">
        <v>65</v>
      </c>
      <c r="S1067" s="5" t="s">
        <v>65</v>
      </c>
      <c r="T1067" s="1" t="s">
        <v>65</v>
      </c>
      <c r="U1067" s="83"/>
      <c r="V1067" s="81" t="s">
        <v>65</v>
      </c>
      <c r="W1067" s="4" t="s">
        <v>65</v>
      </c>
      <c r="X1067" s="5" t="s">
        <v>65</v>
      </c>
      <c r="Y1067" s="1" t="s">
        <v>66</v>
      </c>
      <c r="AA1067" s="83" t="s">
        <v>66</v>
      </c>
      <c r="AB1067" s="4" t="s">
        <v>65</v>
      </c>
      <c r="AC1067" s="5" t="s">
        <v>65</v>
      </c>
      <c r="AD1067" s="6" t="s">
        <v>65</v>
      </c>
      <c r="AF1067" s="81" t="s">
        <v>65</v>
      </c>
      <c r="AG1067" s="4" t="s">
        <v>65</v>
      </c>
      <c r="AH1067" s="5" t="s">
        <v>65</v>
      </c>
      <c r="AI1067" s="1" t="s">
        <v>65</v>
      </c>
      <c r="AK1067" s="83" t="s">
        <v>65</v>
      </c>
      <c r="AL1067" s="11">
        <v>42783</v>
      </c>
      <c r="AM1067" s="11" t="s">
        <v>66</v>
      </c>
      <c r="AN1067" s="4">
        <v>42772</v>
      </c>
      <c r="AO1067" s="1" t="s">
        <v>67</v>
      </c>
      <c r="AP1067" s="1" t="s">
        <v>68</v>
      </c>
      <c r="AR1067" s="5" t="s">
        <v>65</v>
      </c>
      <c r="AT1067" s="1" t="s">
        <v>66</v>
      </c>
      <c r="AV1067" s="83" t="s">
        <v>66</v>
      </c>
      <c r="AX1067" s="5"/>
      <c r="AY1067" s="5">
        <v>42838</v>
      </c>
      <c r="AZ1067" s="12" t="s">
        <v>84</v>
      </c>
      <c r="BA1067" s="1" t="s">
        <v>69</v>
      </c>
      <c r="BB1067" s="12" t="s">
        <v>94</v>
      </c>
    </row>
    <row r="1068" spans="1:54" ht="27.2" customHeight="1" x14ac:dyDescent="0.25">
      <c r="A1068" s="81" t="s">
        <v>61</v>
      </c>
      <c r="B1068" s="12" t="s">
        <v>62</v>
      </c>
      <c r="C1068" s="81">
        <v>2496</v>
      </c>
      <c r="D1068" s="82">
        <v>1462</v>
      </c>
      <c r="E1068" s="12">
        <v>3.8</v>
      </c>
      <c r="F1068" s="12" t="s">
        <v>63</v>
      </c>
      <c r="G1068" s="12" t="s">
        <v>88</v>
      </c>
      <c r="H1068" s="13">
        <v>42706</v>
      </c>
      <c r="I1068" s="13">
        <v>42724</v>
      </c>
      <c r="J1068" s="1">
        <v>13</v>
      </c>
      <c r="K1068" s="1">
        <v>8</v>
      </c>
      <c r="L1068" s="83">
        <v>5</v>
      </c>
      <c r="M1068" s="11">
        <v>42746</v>
      </c>
      <c r="N1068" s="4">
        <v>42769</v>
      </c>
      <c r="O1068" s="1">
        <v>17</v>
      </c>
      <c r="P1068" s="81"/>
      <c r="Q1068" s="81">
        <v>17</v>
      </c>
      <c r="R1068" s="4" t="s">
        <v>65</v>
      </c>
      <c r="S1068" s="5" t="s">
        <v>65</v>
      </c>
      <c r="T1068" s="1" t="s">
        <v>65</v>
      </c>
      <c r="U1068" s="83"/>
      <c r="V1068" s="81" t="s">
        <v>65</v>
      </c>
      <c r="W1068" s="4" t="s">
        <v>65</v>
      </c>
      <c r="X1068" s="5" t="s">
        <v>65</v>
      </c>
      <c r="Y1068" s="1" t="s">
        <v>66</v>
      </c>
      <c r="AA1068" s="83" t="s">
        <v>66</v>
      </c>
      <c r="AB1068" s="4" t="s">
        <v>65</v>
      </c>
      <c r="AC1068" s="5" t="s">
        <v>65</v>
      </c>
      <c r="AD1068" s="6" t="s">
        <v>65</v>
      </c>
      <c r="AF1068" s="81" t="s">
        <v>65</v>
      </c>
      <c r="AG1068" s="4" t="s">
        <v>65</v>
      </c>
      <c r="AH1068" s="5" t="s">
        <v>65</v>
      </c>
      <c r="AI1068" s="1" t="s">
        <v>65</v>
      </c>
      <c r="AK1068" s="83" t="s">
        <v>65</v>
      </c>
      <c r="AL1068" s="11">
        <v>42772</v>
      </c>
      <c r="AM1068" s="11" t="s">
        <v>66</v>
      </c>
      <c r="AN1068" s="4">
        <v>43006</v>
      </c>
      <c r="AO1068" s="1" t="s">
        <v>67</v>
      </c>
      <c r="AP1068" s="1" t="s">
        <v>68</v>
      </c>
      <c r="AR1068" s="5" t="s">
        <v>65</v>
      </c>
      <c r="AT1068" s="1" t="s">
        <v>66</v>
      </c>
      <c r="AV1068" s="83" t="s">
        <v>66</v>
      </c>
      <c r="AX1068" s="5"/>
      <c r="AY1068" s="5">
        <v>42950</v>
      </c>
      <c r="AZ1068" s="12" t="s">
        <v>84</v>
      </c>
      <c r="BA1068" s="1" t="s">
        <v>69</v>
      </c>
      <c r="BB1068" s="12" t="s">
        <v>94</v>
      </c>
    </row>
    <row r="1069" spans="1:54" ht="27.2" customHeight="1" x14ac:dyDescent="0.25">
      <c r="A1069" s="81" t="s">
        <v>61</v>
      </c>
      <c r="B1069" s="12" t="s">
        <v>62</v>
      </c>
      <c r="C1069" s="81">
        <v>2494</v>
      </c>
      <c r="D1069" s="82">
        <v>1462</v>
      </c>
      <c r="E1069" s="12">
        <v>4.1500000000000004</v>
      </c>
      <c r="F1069" s="12" t="s">
        <v>63</v>
      </c>
      <c r="G1069" s="12" t="s">
        <v>74</v>
      </c>
      <c r="H1069" s="13">
        <v>42705</v>
      </c>
      <c r="I1069" s="13">
        <v>42724</v>
      </c>
      <c r="J1069" s="1">
        <v>14</v>
      </c>
      <c r="L1069" s="83">
        <v>14</v>
      </c>
      <c r="M1069" s="11">
        <v>42744</v>
      </c>
      <c r="N1069" s="4">
        <v>42765</v>
      </c>
      <c r="O1069" s="1">
        <v>15</v>
      </c>
      <c r="P1069" s="81"/>
      <c r="Q1069" s="81">
        <v>15</v>
      </c>
      <c r="R1069" s="4" t="s">
        <v>65</v>
      </c>
      <c r="S1069" s="5" t="s">
        <v>65</v>
      </c>
      <c r="T1069" s="1" t="s">
        <v>65</v>
      </c>
      <c r="U1069" s="83"/>
      <c r="V1069" s="81" t="s">
        <v>65</v>
      </c>
      <c r="W1069" s="4" t="s">
        <v>65</v>
      </c>
      <c r="X1069" s="5" t="s">
        <v>65</v>
      </c>
      <c r="Y1069" s="1" t="s">
        <v>66</v>
      </c>
      <c r="AA1069" s="83" t="s">
        <v>66</v>
      </c>
      <c r="AB1069" s="4" t="s">
        <v>65</v>
      </c>
      <c r="AC1069" s="5" t="s">
        <v>65</v>
      </c>
      <c r="AD1069" s="6" t="s">
        <v>65</v>
      </c>
      <c r="AF1069" s="81" t="s">
        <v>65</v>
      </c>
      <c r="AG1069" s="4" t="s">
        <v>65</v>
      </c>
      <c r="AH1069" s="5" t="s">
        <v>65</v>
      </c>
      <c r="AI1069" s="1" t="s">
        <v>65</v>
      </c>
      <c r="AK1069" s="83" t="s">
        <v>65</v>
      </c>
      <c r="AL1069" s="11">
        <v>42766</v>
      </c>
      <c r="AM1069" s="11" t="s">
        <v>66</v>
      </c>
      <c r="AN1069" s="4">
        <v>42727</v>
      </c>
      <c r="AO1069" s="1" t="s">
        <v>67</v>
      </c>
      <c r="AP1069" s="1" t="s">
        <v>68</v>
      </c>
      <c r="AQ1069" s="1"/>
      <c r="AR1069" s="5" t="s">
        <v>65</v>
      </c>
      <c r="AT1069" s="1" t="s">
        <v>66</v>
      </c>
      <c r="AV1069" s="83" t="s">
        <v>66</v>
      </c>
      <c r="AX1069" s="5"/>
      <c r="AY1069" s="5">
        <v>42804</v>
      </c>
      <c r="AZ1069" s="12" t="s">
        <v>84</v>
      </c>
      <c r="BA1069" s="1" t="s">
        <v>69</v>
      </c>
      <c r="BB1069" s="12" t="s">
        <v>94</v>
      </c>
    </row>
    <row r="1070" spans="1:54" ht="27.2" customHeight="1" x14ac:dyDescent="0.25">
      <c r="A1070" s="81" t="s">
        <v>61</v>
      </c>
      <c r="B1070" s="12" t="s">
        <v>78</v>
      </c>
      <c r="C1070" s="81">
        <v>2492</v>
      </c>
      <c r="D1070" s="82">
        <v>1469</v>
      </c>
      <c r="E1070" s="12">
        <v>8.35</v>
      </c>
      <c r="F1070" s="12" t="s">
        <v>63</v>
      </c>
      <c r="G1070" s="12" t="s">
        <v>86</v>
      </c>
      <c r="H1070" s="13">
        <v>42705</v>
      </c>
      <c r="I1070" s="13">
        <v>42724</v>
      </c>
      <c r="J1070" s="1">
        <v>14</v>
      </c>
      <c r="L1070" s="83">
        <v>14</v>
      </c>
      <c r="M1070" s="11">
        <v>42744</v>
      </c>
      <c r="N1070" s="4">
        <v>42769</v>
      </c>
      <c r="O1070" s="1">
        <v>19</v>
      </c>
      <c r="P1070" s="81"/>
      <c r="Q1070" s="81">
        <v>19</v>
      </c>
      <c r="R1070" s="4" t="s">
        <v>65</v>
      </c>
      <c r="S1070" s="5" t="s">
        <v>65</v>
      </c>
      <c r="T1070" s="1" t="s">
        <v>65</v>
      </c>
      <c r="U1070" s="83"/>
      <c r="V1070" s="81" t="s">
        <v>65</v>
      </c>
      <c r="W1070" s="4" t="s">
        <v>65</v>
      </c>
      <c r="X1070" s="5" t="s">
        <v>65</v>
      </c>
      <c r="Y1070" s="1" t="s">
        <v>66</v>
      </c>
      <c r="AA1070" s="83" t="s">
        <v>66</v>
      </c>
      <c r="AB1070" s="4" t="s">
        <v>65</v>
      </c>
      <c r="AC1070" s="5" t="s">
        <v>65</v>
      </c>
      <c r="AD1070" s="6" t="s">
        <v>65</v>
      </c>
      <c r="AF1070" s="81" t="s">
        <v>65</v>
      </c>
      <c r="AG1070" s="4" t="s">
        <v>65</v>
      </c>
      <c r="AH1070" s="5" t="s">
        <v>65</v>
      </c>
      <c r="AI1070" s="1" t="s">
        <v>65</v>
      </c>
      <c r="AK1070" s="83" t="s">
        <v>65</v>
      </c>
      <c r="AL1070" s="11">
        <v>42775</v>
      </c>
      <c r="AM1070" s="11" t="s">
        <v>66</v>
      </c>
      <c r="AN1070" s="4">
        <v>42765</v>
      </c>
      <c r="AO1070" s="1" t="s">
        <v>67</v>
      </c>
      <c r="AP1070" s="1" t="s">
        <v>68</v>
      </c>
      <c r="AQ1070" s="1"/>
      <c r="AR1070" s="5" t="s">
        <v>65</v>
      </c>
      <c r="AT1070" s="1" t="s">
        <v>66</v>
      </c>
      <c r="AV1070" s="83" t="s">
        <v>66</v>
      </c>
      <c r="AX1070" s="5"/>
      <c r="AY1070" s="5">
        <v>42836</v>
      </c>
      <c r="AZ1070" s="12" t="s">
        <v>84</v>
      </c>
      <c r="BA1070" s="1" t="s">
        <v>69</v>
      </c>
      <c r="BB1070" s="12" t="s">
        <v>94</v>
      </c>
    </row>
    <row r="1071" spans="1:54" ht="27.2" customHeight="1" x14ac:dyDescent="0.25">
      <c r="A1071" s="81" t="s">
        <v>61</v>
      </c>
      <c r="B1071" s="12" t="s">
        <v>61</v>
      </c>
      <c r="C1071" s="81">
        <v>2488</v>
      </c>
      <c r="D1071" s="82">
        <v>1420</v>
      </c>
      <c r="E1071" s="12">
        <v>7.6</v>
      </c>
      <c r="F1071" s="12" t="s">
        <v>63</v>
      </c>
      <c r="G1071" s="12" t="s">
        <v>98</v>
      </c>
      <c r="H1071" s="13">
        <v>42704</v>
      </c>
      <c r="I1071" s="13">
        <v>42717</v>
      </c>
      <c r="J1071" s="1">
        <v>10</v>
      </c>
      <c r="L1071" s="83">
        <v>10</v>
      </c>
      <c r="M1071" s="11">
        <v>42747</v>
      </c>
      <c r="N1071" s="4">
        <v>42769</v>
      </c>
      <c r="O1071" s="1">
        <v>16</v>
      </c>
      <c r="P1071" s="81"/>
      <c r="Q1071" s="81">
        <v>16</v>
      </c>
      <c r="R1071" s="4" t="s">
        <v>65</v>
      </c>
      <c r="S1071" s="5" t="s">
        <v>65</v>
      </c>
      <c r="T1071" s="1" t="s">
        <v>65</v>
      </c>
      <c r="U1071" s="83"/>
      <c r="V1071" s="81" t="s">
        <v>65</v>
      </c>
      <c r="W1071" s="4" t="s">
        <v>65</v>
      </c>
      <c r="X1071" s="5" t="s">
        <v>65</v>
      </c>
      <c r="Y1071" s="1" t="s">
        <v>66</v>
      </c>
      <c r="AA1071" s="83" t="s">
        <v>66</v>
      </c>
      <c r="AB1071" s="4" t="s">
        <v>65</v>
      </c>
      <c r="AC1071" s="5" t="s">
        <v>65</v>
      </c>
      <c r="AD1071" s="6" t="s">
        <v>65</v>
      </c>
      <c r="AF1071" s="81" t="s">
        <v>65</v>
      </c>
      <c r="AG1071" s="4" t="s">
        <v>65</v>
      </c>
      <c r="AH1071" s="5" t="s">
        <v>65</v>
      </c>
      <c r="AI1071" s="1" t="s">
        <v>65</v>
      </c>
      <c r="AK1071" s="83" t="s">
        <v>65</v>
      </c>
      <c r="AL1071" s="11">
        <v>42772</v>
      </c>
      <c r="AM1071" s="11" t="s">
        <v>66</v>
      </c>
      <c r="AN1071" s="4">
        <v>42764</v>
      </c>
      <c r="AO1071" s="1" t="s">
        <v>67</v>
      </c>
      <c r="AP1071" s="1" t="s">
        <v>68</v>
      </c>
      <c r="AR1071" s="5" t="s">
        <v>65</v>
      </c>
      <c r="AT1071" s="1" t="s">
        <v>66</v>
      </c>
      <c r="AV1071" s="83" t="s">
        <v>66</v>
      </c>
      <c r="AX1071" s="5"/>
      <c r="AY1071" s="5">
        <v>42802</v>
      </c>
      <c r="AZ1071" s="12" t="s">
        <v>84</v>
      </c>
      <c r="BA1071" s="1" t="s">
        <v>69</v>
      </c>
      <c r="BB1071" s="12" t="s">
        <v>94</v>
      </c>
    </row>
    <row r="1072" spans="1:54" ht="27.2" customHeight="1" x14ac:dyDescent="0.25">
      <c r="A1072" s="81" t="s">
        <v>61</v>
      </c>
      <c r="B1072" s="12" t="s">
        <v>70</v>
      </c>
      <c r="C1072" s="81">
        <v>2486</v>
      </c>
      <c r="D1072" s="82">
        <v>1431</v>
      </c>
      <c r="E1072" s="12">
        <v>7.25</v>
      </c>
      <c r="F1072" s="12" t="s">
        <v>63</v>
      </c>
      <c r="G1072" s="12" t="s">
        <v>98</v>
      </c>
      <c r="H1072" s="13">
        <v>42702</v>
      </c>
      <c r="I1072" s="13">
        <v>42716</v>
      </c>
      <c r="J1072" s="1">
        <v>11</v>
      </c>
      <c r="L1072" s="83">
        <v>11</v>
      </c>
      <c r="M1072" s="11">
        <v>42724</v>
      </c>
      <c r="N1072" s="4">
        <v>42731</v>
      </c>
      <c r="O1072" s="1">
        <v>6</v>
      </c>
      <c r="P1072" s="81"/>
      <c r="Q1072" s="81">
        <v>6</v>
      </c>
      <c r="R1072" s="4" t="s">
        <v>65</v>
      </c>
      <c r="S1072" s="5" t="s">
        <v>65</v>
      </c>
      <c r="T1072" s="1" t="s">
        <v>65</v>
      </c>
      <c r="U1072" s="83"/>
      <c r="V1072" s="81" t="s">
        <v>65</v>
      </c>
      <c r="W1072" s="4" t="s">
        <v>65</v>
      </c>
      <c r="X1072" s="5" t="s">
        <v>65</v>
      </c>
      <c r="Y1072" s="1" t="s">
        <v>66</v>
      </c>
      <c r="AA1072" s="83" t="s">
        <v>66</v>
      </c>
      <c r="AB1072" s="4" t="s">
        <v>65</v>
      </c>
      <c r="AC1072" s="5" t="s">
        <v>65</v>
      </c>
      <c r="AD1072" s="6" t="s">
        <v>65</v>
      </c>
      <c r="AF1072" s="81" t="s">
        <v>65</v>
      </c>
      <c r="AG1072" s="4" t="s">
        <v>65</v>
      </c>
      <c r="AH1072" s="5" t="s">
        <v>65</v>
      </c>
      <c r="AI1072" s="1" t="s">
        <v>65</v>
      </c>
      <c r="AK1072" s="83" t="s">
        <v>65</v>
      </c>
      <c r="AL1072" s="11">
        <v>42731</v>
      </c>
      <c r="AM1072" s="11" t="s">
        <v>66</v>
      </c>
      <c r="AN1072" s="4">
        <v>42762</v>
      </c>
      <c r="AO1072" s="1" t="s">
        <v>67</v>
      </c>
      <c r="AP1072" s="1" t="s">
        <v>68</v>
      </c>
      <c r="AR1072" s="5" t="s">
        <v>65</v>
      </c>
      <c r="AT1072" s="1" t="s">
        <v>66</v>
      </c>
      <c r="AV1072" s="83" t="s">
        <v>66</v>
      </c>
      <c r="AX1072" s="5"/>
      <c r="AY1072" s="5">
        <v>42760</v>
      </c>
      <c r="AZ1072" s="12" t="s">
        <v>84</v>
      </c>
      <c r="BA1072" s="1" t="s">
        <v>69</v>
      </c>
      <c r="BB1072" s="12" t="s">
        <v>94</v>
      </c>
    </row>
    <row r="1073" spans="1:54" ht="27.2" customHeight="1" x14ac:dyDescent="0.25">
      <c r="A1073" s="81" t="s">
        <v>61</v>
      </c>
      <c r="B1073" s="12" t="s">
        <v>61</v>
      </c>
      <c r="C1073" s="81">
        <v>2484</v>
      </c>
      <c r="D1073" s="82">
        <v>1420</v>
      </c>
      <c r="E1073" s="12">
        <v>4.95</v>
      </c>
      <c r="F1073" s="12" t="s">
        <v>63</v>
      </c>
      <c r="G1073" s="12" t="s">
        <v>110</v>
      </c>
      <c r="H1073" s="13">
        <v>42702</v>
      </c>
      <c r="I1073" s="13">
        <v>42716</v>
      </c>
      <c r="J1073" s="1">
        <v>11</v>
      </c>
      <c r="L1073" s="83">
        <v>11</v>
      </c>
      <c r="M1073" s="11">
        <v>42738</v>
      </c>
      <c r="N1073" s="4">
        <v>42768</v>
      </c>
      <c r="O1073" s="1">
        <v>22</v>
      </c>
      <c r="P1073" s="81"/>
      <c r="Q1073" s="81">
        <v>22</v>
      </c>
      <c r="R1073" s="4" t="s">
        <v>65</v>
      </c>
      <c r="S1073" s="5" t="s">
        <v>65</v>
      </c>
      <c r="T1073" s="1" t="s">
        <v>65</v>
      </c>
      <c r="U1073" s="83"/>
      <c r="V1073" s="81" t="s">
        <v>65</v>
      </c>
      <c r="W1073" s="4" t="s">
        <v>65</v>
      </c>
      <c r="X1073" s="5" t="s">
        <v>65</v>
      </c>
      <c r="Y1073" s="1" t="s">
        <v>66</v>
      </c>
      <c r="AA1073" s="83" t="s">
        <v>66</v>
      </c>
      <c r="AB1073" s="4" t="s">
        <v>65</v>
      </c>
      <c r="AC1073" s="5" t="s">
        <v>65</v>
      </c>
      <c r="AD1073" s="6" t="s">
        <v>65</v>
      </c>
      <c r="AF1073" s="81" t="s">
        <v>65</v>
      </c>
      <c r="AG1073" s="4" t="s">
        <v>65</v>
      </c>
      <c r="AH1073" s="5" t="s">
        <v>65</v>
      </c>
      <c r="AI1073" s="1" t="s">
        <v>65</v>
      </c>
      <c r="AK1073" s="83" t="s">
        <v>65</v>
      </c>
      <c r="AL1073" s="11">
        <v>42773</v>
      </c>
      <c r="AM1073" s="11" t="s">
        <v>66</v>
      </c>
      <c r="AN1073" s="4">
        <v>42682</v>
      </c>
      <c r="AO1073" s="1" t="s">
        <v>85</v>
      </c>
      <c r="AP1073" s="1" t="s">
        <v>68</v>
      </c>
      <c r="AR1073" s="5" t="s">
        <v>65</v>
      </c>
      <c r="AT1073" s="1" t="s">
        <v>66</v>
      </c>
      <c r="AV1073" s="83" t="s">
        <v>66</v>
      </c>
      <c r="AX1073" s="5"/>
      <c r="AY1073" s="5">
        <v>42814</v>
      </c>
      <c r="AZ1073" s="12" t="s">
        <v>84</v>
      </c>
      <c r="BA1073" s="1" t="s">
        <v>69</v>
      </c>
      <c r="BB1073" s="12" t="s">
        <v>94</v>
      </c>
    </row>
    <row r="1074" spans="1:54" ht="27.2" customHeight="1" x14ac:dyDescent="0.25">
      <c r="A1074" s="81" t="s">
        <v>61</v>
      </c>
      <c r="B1074" s="12" t="s">
        <v>62</v>
      </c>
      <c r="C1074" s="81">
        <v>2482</v>
      </c>
      <c r="D1074" s="82">
        <v>1462</v>
      </c>
      <c r="E1074" s="12">
        <v>3.8</v>
      </c>
      <c r="F1074" s="12" t="s">
        <v>63</v>
      </c>
      <c r="G1074" s="12" t="s">
        <v>64</v>
      </c>
      <c r="H1074" s="13">
        <v>42696</v>
      </c>
      <c r="I1074" s="13">
        <v>42712</v>
      </c>
      <c r="J1074" s="1">
        <v>12</v>
      </c>
      <c r="K1074" s="1">
        <v>3</v>
      </c>
      <c r="L1074" s="83">
        <v>9</v>
      </c>
      <c r="M1074" s="11">
        <v>42720</v>
      </c>
      <c r="N1074" s="4">
        <v>42741</v>
      </c>
      <c r="O1074" s="1">
        <v>16</v>
      </c>
      <c r="P1074" s="81"/>
      <c r="Q1074" s="81">
        <v>16</v>
      </c>
      <c r="R1074" s="4" t="s">
        <v>65</v>
      </c>
      <c r="S1074" s="5" t="s">
        <v>65</v>
      </c>
      <c r="T1074" s="1" t="s">
        <v>65</v>
      </c>
      <c r="U1074" s="83"/>
      <c r="V1074" s="81" t="s">
        <v>65</v>
      </c>
      <c r="W1074" s="4" t="s">
        <v>65</v>
      </c>
      <c r="X1074" s="5" t="s">
        <v>65</v>
      </c>
      <c r="Y1074" s="1" t="s">
        <v>66</v>
      </c>
      <c r="AA1074" s="83" t="s">
        <v>66</v>
      </c>
      <c r="AB1074" s="4" t="s">
        <v>65</v>
      </c>
      <c r="AC1074" s="5" t="s">
        <v>65</v>
      </c>
      <c r="AD1074" s="6" t="s">
        <v>65</v>
      </c>
      <c r="AF1074" s="81" t="s">
        <v>65</v>
      </c>
      <c r="AG1074" s="4" t="s">
        <v>65</v>
      </c>
      <c r="AH1074" s="5" t="s">
        <v>65</v>
      </c>
      <c r="AI1074" s="1" t="s">
        <v>65</v>
      </c>
      <c r="AK1074" s="83" t="s">
        <v>65</v>
      </c>
      <c r="AL1074" s="11">
        <v>42744</v>
      </c>
      <c r="AM1074" s="11" t="s">
        <v>66</v>
      </c>
      <c r="AN1074" s="4">
        <v>42757</v>
      </c>
      <c r="AO1074" s="1" t="s">
        <v>67</v>
      </c>
      <c r="AP1074" s="1" t="s">
        <v>68</v>
      </c>
      <c r="AR1074" s="5" t="s">
        <v>65</v>
      </c>
      <c r="AT1074" s="1" t="s">
        <v>66</v>
      </c>
      <c r="AV1074" s="83" t="s">
        <v>66</v>
      </c>
      <c r="AX1074" s="5"/>
      <c r="AY1074" s="5">
        <v>43040</v>
      </c>
      <c r="AZ1074" s="12" t="s">
        <v>84</v>
      </c>
      <c r="BA1074" s="1" t="s">
        <v>69</v>
      </c>
      <c r="BB1074" s="12" t="s">
        <v>94</v>
      </c>
    </row>
    <row r="1075" spans="1:54" ht="27.2" customHeight="1" x14ac:dyDescent="0.25">
      <c r="A1075" s="81" t="s">
        <v>61</v>
      </c>
      <c r="B1075" s="12" t="s">
        <v>62</v>
      </c>
      <c r="C1075" s="81">
        <v>2480</v>
      </c>
      <c r="D1075" s="82">
        <v>1462</v>
      </c>
      <c r="E1075" s="12">
        <v>8.35</v>
      </c>
      <c r="F1075" s="12" t="s">
        <v>63</v>
      </c>
      <c r="G1075" s="12" t="s">
        <v>64</v>
      </c>
      <c r="H1075" s="13">
        <v>42696</v>
      </c>
      <c r="I1075" s="13">
        <v>42712</v>
      </c>
      <c r="J1075" s="1">
        <v>12</v>
      </c>
      <c r="L1075" s="83">
        <v>12</v>
      </c>
      <c r="M1075" s="11">
        <v>42724</v>
      </c>
      <c r="N1075" s="4">
        <v>42755</v>
      </c>
      <c r="O1075" s="1">
        <v>23</v>
      </c>
      <c r="P1075" s="81"/>
      <c r="Q1075" s="81">
        <v>23</v>
      </c>
      <c r="R1075" s="4" t="s">
        <v>65</v>
      </c>
      <c r="S1075" s="5" t="s">
        <v>65</v>
      </c>
      <c r="T1075" s="1" t="s">
        <v>65</v>
      </c>
      <c r="U1075" s="83"/>
      <c r="V1075" s="81" t="s">
        <v>65</v>
      </c>
      <c r="W1075" s="4" t="s">
        <v>65</v>
      </c>
      <c r="X1075" s="5" t="s">
        <v>65</v>
      </c>
      <c r="Y1075" s="1" t="s">
        <v>66</v>
      </c>
      <c r="AA1075" s="83" t="s">
        <v>66</v>
      </c>
      <c r="AB1075" s="4" t="s">
        <v>65</v>
      </c>
      <c r="AC1075" s="5" t="s">
        <v>65</v>
      </c>
      <c r="AD1075" s="6" t="s">
        <v>65</v>
      </c>
      <c r="AF1075" s="81" t="s">
        <v>65</v>
      </c>
      <c r="AG1075" s="4" t="s">
        <v>65</v>
      </c>
      <c r="AH1075" s="5" t="s">
        <v>65</v>
      </c>
      <c r="AI1075" s="1" t="s">
        <v>65</v>
      </c>
      <c r="AK1075" s="83" t="s">
        <v>65</v>
      </c>
      <c r="AL1075" s="11">
        <v>42758</v>
      </c>
      <c r="AM1075" s="11" t="s">
        <v>66</v>
      </c>
      <c r="AN1075" s="4">
        <v>42757</v>
      </c>
      <c r="AO1075" s="1" t="s">
        <v>67</v>
      </c>
      <c r="AP1075" s="1" t="s">
        <v>68</v>
      </c>
      <c r="AR1075" s="5" t="s">
        <v>65</v>
      </c>
      <c r="AT1075" s="1" t="s">
        <v>66</v>
      </c>
      <c r="AV1075" s="83" t="s">
        <v>66</v>
      </c>
      <c r="AX1075" s="5"/>
      <c r="AY1075" s="5">
        <v>42922</v>
      </c>
      <c r="AZ1075" s="12" t="s">
        <v>84</v>
      </c>
      <c r="BA1075" s="1" t="s">
        <v>69</v>
      </c>
      <c r="BB1075" s="12" t="s">
        <v>94</v>
      </c>
    </row>
    <row r="1076" spans="1:54" ht="27.2" customHeight="1" x14ac:dyDescent="0.25">
      <c r="A1076" s="81" t="s">
        <v>61</v>
      </c>
      <c r="B1076" s="12" t="s">
        <v>62</v>
      </c>
      <c r="C1076" s="81">
        <v>2479</v>
      </c>
      <c r="D1076" s="82">
        <v>1462</v>
      </c>
      <c r="E1076" s="12">
        <v>5.4</v>
      </c>
      <c r="F1076" s="12" t="s">
        <v>63</v>
      </c>
      <c r="G1076" s="12" t="s">
        <v>64</v>
      </c>
      <c r="H1076" s="13">
        <v>42696</v>
      </c>
      <c r="I1076" s="13">
        <v>42713</v>
      </c>
      <c r="J1076" s="1">
        <v>13</v>
      </c>
      <c r="K1076" s="1">
        <v>3</v>
      </c>
      <c r="L1076" s="83">
        <v>10</v>
      </c>
      <c r="M1076" s="11">
        <v>42724</v>
      </c>
      <c r="N1076" s="4">
        <v>42755</v>
      </c>
      <c r="O1076" s="1">
        <v>23</v>
      </c>
      <c r="Q1076" s="81">
        <v>23</v>
      </c>
      <c r="R1076" s="4" t="s">
        <v>65</v>
      </c>
      <c r="S1076" s="5" t="s">
        <v>65</v>
      </c>
      <c r="T1076" s="1" t="s">
        <v>65</v>
      </c>
      <c r="V1076" s="81" t="s">
        <v>65</v>
      </c>
      <c r="W1076" s="4" t="s">
        <v>65</v>
      </c>
      <c r="X1076" s="5" t="s">
        <v>65</v>
      </c>
      <c r="Y1076" s="1" t="s">
        <v>66</v>
      </c>
      <c r="AA1076" s="83" t="s">
        <v>66</v>
      </c>
      <c r="AB1076" s="4" t="s">
        <v>65</v>
      </c>
      <c r="AC1076" s="5" t="s">
        <v>65</v>
      </c>
      <c r="AD1076" s="6" t="s">
        <v>65</v>
      </c>
      <c r="AF1076" s="81" t="s">
        <v>65</v>
      </c>
      <c r="AG1076" s="4" t="s">
        <v>65</v>
      </c>
      <c r="AH1076" s="5" t="s">
        <v>65</v>
      </c>
      <c r="AI1076" s="1" t="s">
        <v>65</v>
      </c>
      <c r="AK1076" s="83" t="s">
        <v>65</v>
      </c>
      <c r="AL1076" s="11">
        <v>42758</v>
      </c>
      <c r="AM1076" s="11" t="s">
        <v>66</v>
      </c>
      <c r="AN1076" s="4">
        <v>42721</v>
      </c>
      <c r="AO1076" s="1" t="s">
        <v>67</v>
      </c>
      <c r="AP1076" s="1" t="s">
        <v>68</v>
      </c>
      <c r="AQ1076" s="1"/>
      <c r="AR1076" s="5" t="s">
        <v>65</v>
      </c>
      <c r="AT1076" s="1" t="s">
        <v>66</v>
      </c>
      <c r="AV1076" s="83" t="s">
        <v>66</v>
      </c>
      <c r="AW1076" s="1"/>
      <c r="AX1076" s="5"/>
      <c r="AY1076" s="5">
        <v>42796</v>
      </c>
      <c r="AZ1076" s="12" t="s">
        <v>84</v>
      </c>
      <c r="BA1076" s="1" t="s">
        <v>69</v>
      </c>
      <c r="BB1076" s="12" t="s">
        <v>94</v>
      </c>
    </row>
    <row r="1077" spans="1:54" ht="27.2" customHeight="1" x14ac:dyDescent="0.25">
      <c r="A1077" s="81" t="s">
        <v>61</v>
      </c>
      <c r="B1077" s="12" t="s">
        <v>62</v>
      </c>
      <c r="C1077" s="81">
        <v>2477</v>
      </c>
      <c r="D1077" s="82">
        <v>1462</v>
      </c>
      <c r="E1077" s="12">
        <v>10.95</v>
      </c>
      <c r="F1077" s="12" t="s">
        <v>63</v>
      </c>
      <c r="G1077" s="12" t="s">
        <v>74</v>
      </c>
      <c r="H1077" s="13">
        <v>42695</v>
      </c>
      <c r="I1077" s="13">
        <v>42710</v>
      </c>
      <c r="J1077" s="1">
        <v>11</v>
      </c>
      <c r="K1077" s="1">
        <v>2</v>
      </c>
      <c r="L1077" s="83">
        <v>9</v>
      </c>
      <c r="M1077" s="11">
        <v>42779</v>
      </c>
      <c r="N1077" s="4">
        <v>42800</v>
      </c>
      <c r="O1077" s="1">
        <v>14</v>
      </c>
      <c r="Q1077" s="81">
        <v>14</v>
      </c>
      <c r="R1077" s="4" t="s">
        <v>65</v>
      </c>
      <c r="S1077" s="5" t="s">
        <v>65</v>
      </c>
      <c r="T1077" s="1" t="s">
        <v>65</v>
      </c>
      <c r="V1077" s="81" t="s">
        <v>65</v>
      </c>
      <c r="W1077" s="4" t="s">
        <v>65</v>
      </c>
      <c r="X1077" s="5" t="s">
        <v>65</v>
      </c>
      <c r="Y1077" s="1" t="s">
        <v>66</v>
      </c>
      <c r="AA1077" s="83" t="s">
        <v>66</v>
      </c>
      <c r="AB1077" s="4" t="s">
        <v>65</v>
      </c>
      <c r="AC1077" s="5" t="s">
        <v>65</v>
      </c>
      <c r="AD1077" s="6" t="s">
        <v>65</v>
      </c>
      <c r="AF1077" s="81" t="s">
        <v>65</v>
      </c>
      <c r="AG1077" s="4" t="s">
        <v>65</v>
      </c>
      <c r="AH1077" s="5" t="s">
        <v>65</v>
      </c>
      <c r="AI1077" s="1" t="s">
        <v>65</v>
      </c>
      <c r="AK1077" s="83" t="s">
        <v>65</v>
      </c>
      <c r="AL1077" s="11">
        <v>42808</v>
      </c>
      <c r="AM1077" s="11" t="s">
        <v>66</v>
      </c>
      <c r="AN1077" s="4">
        <v>42939</v>
      </c>
      <c r="AO1077" s="1" t="s">
        <v>85</v>
      </c>
      <c r="AP1077" s="1" t="s">
        <v>68</v>
      </c>
      <c r="AQ1077" s="1"/>
      <c r="AR1077" s="5" t="s">
        <v>65</v>
      </c>
      <c r="AT1077" s="1" t="s">
        <v>66</v>
      </c>
      <c r="AV1077" s="83" t="s">
        <v>66</v>
      </c>
      <c r="AW1077" s="1"/>
      <c r="AX1077" s="5"/>
      <c r="AY1077" s="5">
        <v>42926</v>
      </c>
      <c r="AZ1077" s="12" t="s">
        <v>84</v>
      </c>
      <c r="BA1077" s="1" t="s">
        <v>69</v>
      </c>
      <c r="BB1077" s="12" t="s">
        <v>94</v>
      </c>
    </row>
    <row r="1078" spans="1:54" ht="27.2" customHeight="1" x14ac:dyDescent="0.25">
      <c r="A1078" s="81" t="s">
        <v>61</v>
      </c>
      <c r="B1078" s="12" t="s">
        <v>78</v>
      </c>
      <c r="C1078" s="81">
        <v>2476</v>
      </c>
      <c r="D1078" s="82">
        <v>1469</v>
      </c>
      <c r="E1078" s="12">
        <v>4.1500000000000004</v>
      </c>
      <c r="F1078" s="12" t="s">
        <v>63</v>
      </c>
      <c r="G1078" s="12" t="s">
        <v>64</v>
      </c>
      <c r="H1078" s="13">
        <v>42695</v>
      </c>
      <c r="I1078" s="13">
        <v>42710</v>
      </c>
      <c r="J1078" s="1">
        <v>11</v>
      </c>
      <c r="L1078" s="83">
        <v>11</v>
      </c>
      <c r="M1078" s="11">
        <v>42755</v>
      </c>
      <c r="N1078" s="4">
        <v>42755</v>
      </c>
      <c r="O1078" s="1">
        <v>1</v>
      </c>
      <c r="P1078" s="81"/>
      <c r="Q1078" s="81">
        <v>1</v>
      </c>
      <c r="R1078" s="4" t="s">
        <v>65</v>
      </c>
      <c r="S1078" s="5" t="s">
        <v>65</v>
      </c>
      <c r="T1078" s="1" t="s">
        <v>65</v>
      </c>
      <c r="U1078" s="83"/>
      <c r="V1078" s="81" t="s">
        <v>65</v>
      </c>
      <c r="W1078" s="4" t="s">
        <v>65</v>
      </c>
      <c r="X1078" s="5" t="s">
        <v>65</v>
      </c>
      <c r="Y1078" s="1" t="s">
        <v>66</v>
      </c>
      <c r="AA1078" s="83" t="s">
        <v>66</v>
      </c>
      <c r="AB1078" s="4" t="s">
        <v>65</v>
      </c>
      <c r="AC1078" s="5" t="s">
        <v>65</v>
      </c>
      <c r="AD1078" s="6" t="s">
        <v>65</v>
      </c>
      <c r="AF1078" s="81" t="s">
        <v>65</v>
      </c>
      <c r="AG1078" s="4" t="s">
        <v>65</v>
      </c>
      <c r="AH1078" s="5" t="s">
        <v>65</v>
      </c>
      <c r="AI1078" s="1" t="s">
        <v>65</v>
      </c>
      <c r="AK1078" s="83" t="s">
        <v>65</v>
      </c>
      <c r="AL1078" s="11">
        <v>42759</v>
      </c>
      <c r="AM1078" s="11" t="s">
        <v>66</v>
      </c>
      <c r="AN1078" s="4">
        <v>42753</v>
      </c>
      <c r="AO1078" s="1" t="s">
        <v>67</v>
      </c>
      <c r="AP1078" s="1" t="s">
        <v>68</v>
      </c>
      <c r="AR1078" s="5" t="s">
        <v>65</v>
      </c>
      <c r="AT1078" s="1" t="s">
        <v>66</v>
      </c>
      <c r="AV1078" s="83" t="s">
        <v>66</v>
      </c>
      <c r="AX1078" s="5"/>
      <c r="AY1078" s="5" t="s">
        <v>66</v>
      </c>
      <c r="AZ1078" s="12" t="s">
        <v>92</v>
      </c>
      <c r="BA1078" s="1" t="s">
        <v>69</v>
      </c>
      <c r="BB1078" s="12" t="s">
        <v>94</v>
      </c>
    </row>
    <row r="1079" spans="1:54" ht="27.2" customHeight="1" x14ac:dyDescent="0.25">
      <c r="A1079" s="81" t="s">
        <v>61</v>
      </c>
      <c r="B1079" s="12" t="s">
        <v>70</v>
      </c>
      <c r="C1079" s="81">
        <v>2475</v>
      </c>
      <c r="D1079" s="82">
        <v>1431</v>
      </c>
      <c r="E1079" s="12">
        <v>10</v>
      </c>
      <c r="F1079" s="12" t="s">
        <v>63</v>
      </c>
      <c r="G1079" s="12" t="s">
        <v>72</v>
      </c>
      <c r="H1079" s="13">
        <v>42695</v>
      </c>
      <c r="I1079" s="13">
        <v>42711</v>
      </c>
      <c r="J1079" s="1">
        <v>12</v>
      </c>
      <c r="L1079" s="83">
        <v>12</v>
      </c>
      <c r="M1079" s="11">
        <v>42725</v>
      </c>
      <c r="N1079" s="4">
        <v>42752</v>
      </c>
      <c r="O1079" s="1">
        <v>19</v>
      </c>
      <c r="P1079" s="81"/>
      <c r="Q1079" s="81">
        <v>19</v>
      </c>
      <c r="R1079" s="4" t="s">
        <v>65</v>
      </c>
      <c r="S1079" s="5" t="s">
        <v>65</v>
      </c>
      <c r="T1079" s="1" t="s">
        <v>65</v>
      </c>
      <c r="U1079" s="83"/>
      <c r="V1079" s="81" t="s">
        <v>65</v>
      </c>
      <c r="W1079" s="4" t="s">
        <v>65</v>
      </c>
      <c r="X1079" s="5" t="s">
        <v>65</v>
      </c>
      <c r="Y1079" s="1" t="s">
        <v>66</v>
      </c>
      <c r="AA1079" s="83" t="s">
        <v>66</v>
      </c>
      <c r="AB1079" s="4" t="s">
        <v>65</v>
      </c>
      <c r="AC1079" s="5" t="s">
        <v>65</v>
      </c>
      <c r="AD1079" s="6" t="s">
        <v>65</v>
      </c>
      <c r="AF1079" s="81" t="s">
        <v>65</v>
      </c>
      <c r="AG1079" s="4" t="s">
        <v>65</v>
      </c>
      <c r="AH1079" s="5" t="s">
        <v>65</v>
      </c>
      <c r="AI1079" s="1" t="s">
        <v>65</v>
      </c>
      <c r="AK1079" s="83" t="s">
        <v>65</v>
      </c>
      <c r="AL1079" s="11">
        <v>42758</v>
      </c>
      <c r="AM1079" s="11" t="s">
        <v>66</v>
      </c>
      <c r="AP1079" s="1" t="s">
        <v>68</v>
      </c>
      <c r="AT1079" s="1" t="s">
        <v>66</v>
      </c>
      <c r="AV1079" s="83" t="s">
        <v>66</v>
      </c>
      <c r="AX1079" s="5"/>
      <c r="AY1079" s="5" t="s">
        <v>66</v>
      </c>
      <c r="AZ1079" s="12" t="s">
        <v>92</v>
      </c>
      <c r="BB1079" s="12" t="s">
        <v>94</v>
      </c>
    </row>
    <row r="1080" spans="1:54" ht="27.2" customHeight="1" x14ac:dyDescent="0.25">
      <c r="A1080" s="81" t="s">
        <v>61</v>
      </c>
      <c r="B1080" s="12" t="s">
        <v>78</v>
      </c>
      <c r="C1080" s="81">
        <v>2474</v>
      </c>
      <c r="D1080" s="82">
        <v>1469</v>
      </c>
      <c r="E1080" s="12">
        <v>8.3000000000000007</v>
      </c>
      <c r="F1080" s="12" t="s">
        <v>63</v>
      </c>
      <c r="G1080" s="12" t="s">
        <v>86</v>
      </c>
      <c r="H1080" s="13">
        <v>42695</v>
      </c>
      <c r="I1080" s="13">
        <v>42710</v>
      </c>
      <c r="J1080" s="1">
        <v>11</v>
      </c>
      <c r="L1080" s="83">
        <v>11</v>
      </c>
      <c r="M1080" s="11">
        <v>42720</v>
      </c>
      <c r="N1080" s="4">
        <v>42744</v>
      </c>
      <c r="O1080" s="1">
        <v>17</v>
      </c>
      <c r="P1080" s="81"/>
      <c r="Q1080" s="81">
        <v>17</v>
      </c>
      <c r="R1080" s="4" t="s">
        <v>65</v>
      </c>
      <c r="S1080" s="5" t="s">
        <v>65</v>
      </c>
      <c r="T1080" s="1" t="s">
        <v>65</v>
      </c>
      <c r="U1080" s="83"/>
      <c r="V1080" s="81" t="s">
        <v>65</v>
      </c>
      <c r="W1080" s="4" t="s">
        <v>65</v>
      </c>
      <c r="X1080" s="5" t="s">
        <v>65</v>
      </c>
      <c r="Y1080" s="1" t="s">
        <v>66</v>
      </c>
      <c r="AA1080" s="83" t="s">
        <v>66</v>
      </c>
      <c r="AB1080" s="4" t="s">
        <v>65</v>
      </c>
      <c r="AC1080" s="5" t="s">
        <v>65</v>
      </c>
      <c r="AD1080" s="6" t="s">
        <v>65</v>
      </c>
      <c r="AF1080" s="81" t="s">
        <v>65</v>
      </c>
      <c r="AG1080" s="4" t="s">
        <v>65</v>
      </c>
      <c r="AH1080" s="5" t="s">
        <v>65</v>
      </c>
      <c r="AI1080" s="1" t="s">
        <v>65</v>
      </c>
      <c r="AK1080" s="83" t="s">
        <v>65</v>
      </c>
      <c r="AL1080" s="11">
        <v>42746</v>
      </c>
      <c r="AM1080" s="11" t="s">
        <v>66</v>
      </c>
      <c r="AN1080" s="4">
        <v>42753</v>
      </c>
      <c r="AO1080" s="1" t="s">
        <v>67</v>
      </c>
      <c r="AP1080" s="1" t="s">
        <v>68</v>
      </c>
      <c r="AR1080" s="5" t="s">
        <v>65</v>
      </c>
      <c r="AT1080" s="1" t="s">
        <v>66</v>
      </c>
      <c r="AV1080" s="83" t="s">
        <v>66</v>
      </c>
      <c r="AX1080" s="5"/>
      <c r="AY1080" s="5">
        <v>42803</v>
      </c>
      <c r="AZ1080" s="12" t="s">
        <v>84</v>
      </c>
      <c r="BA1080" s="1" t="s">
        <v>69</v>
      </c>
      <c r="BB1080" s="12" t="s">
        <v>94</v>
      </c>
    </row>
    <row r="1081" spans="1:54" ht="27.2" customHeight="1" x14ac:dyDescent="0.25">
      <c r="A1081" s="81" t="s">
        <v>61</v>
      </c>
      <c r="B1081" s="12" t="s">
        <v>62</v>
      </c>
      <c r="C1081" s="81">
        <v>2473</v>
      </c>
      <c r="D1081" s="82">
        <v>1462</v>
      </c>
      <c r="E1081" s="12">
        <v>7.6</v>
      </c>
      <c r="F1081" s="12" t="s">
        <v>63</v>
      </c>
      <c r="G1081" s="12" t="s">
        <v>74</v>
      </c>
      <c r="H1081" s="13">
        <v>42692</v>
      </c>
      <c r="I1081" s="13">
        <v>42696</v>
      </c>
      <c r="J1081" s="1">
        <v>3</v>
      </c>
      <c r="L1081" s="83">
        <v>3</v>
      </c>
      <c r="M1081" s="11">
        <v>42731</v>
      </c>
      <c r="N1081" s="4">
        <v>42755</v>
      </c>
      <c r="O1081" s="1">
        <v>18</v>
      </c>
      <c r="P1081" s="81"/>
      <c r="Q1081" s="81">
        <v>18</v>
      </c>
      <c r="R1081" s="4" t="s">
        <v>65</v>
      </c>
      <c r="S1081" s="5" t="s">
        <v>65</v>
      </c>
      <c r="T1081" s="1" t="s">
        <v>65</v>
      </c>
      <c r="U1081" s="83"/>
      <c r="V1081" s="81" t="s">
        <v>65</v>
      </c>
      <c r="W1081" s="4" t="s">
        <v>65</v>
      </c>
      <c r="X1081" s="5" t="s">
        <v>65</v>
      </c>
      <c r="Y1081" s="1" t="s">
        <v>66</v>
      </c>
      <c r="AA1081" s="83" t="s">
        <v>66</v>
      </c>
      <c r="AB1081" s="4" t="s">
        <v>65</v>
      </c>
      <c r="AC1081" s="5" t="s">
        <v>65</v>
      </c>
      <c r="AD1081" s="6" t="s">
        <v>65</v>
      </c>
      <c r="AF1081" s="81" t="s">
        <v>65</v>
      </c>
      <c r="AG1081" s="4" t="s">
        <v>65</v>
      </c>
      <c r="AH1081" s="5" t="s">
        <v>65</v>
      </c>
      <c r="AI1081" s="1" t="s">
        <v>65</v>
      </c>
      <c r="AK1081" s="83" t="s">
        <v>65</v>
      </c>
      <c r="AL1081" s="11">
        <v>42760</v>
      </c>
      <c r="AM1081" s="11" t="s">
        <v>66</v>
      </c>
      <c r="AN1081" s="4">
        <v>42753</v>
      </c>
      <c r="AO1081" s="1" t="s">
        <v>67</v>
      </c>
      <c r="AP1081" s="1" t="s">
        <v>68</v>
      </c>
      <c r="AR1081" s="5" t="s">
        <v>65</v>
      </c>
      <c r="AT1081" s="1" t="s">
        <v>66</v>
      </c>
      <c r="AV1081" s="83" t="s">
        <v>66</v>
      </c>
      <c r="AX1081" s="5"/>
      <c r="AY1081" s="5" t="s">
        <v>66</v>
      </c>
      <c r="AZ1081" s="12" t="s">
        <v>92</v>
      </c>
      <c r="BA1081" s="1" t="s">
        <v>69</v>
      </c>
      <c r="BB1081" s="12" t="s">
        <v>94</v>
      </c>
    </row>
    <row r="1082" spans="1:54" ht="27.2" customHeight="1" x14ac:dyDescent="0.25">
      <c r="A1082" s="81" t="s">
        <v>61</v>
      </c>
      <c r="B1082" s="12" t="s">
        <v>78</v>
      </c>
      <c r="C1082" s="81">
        <v>2472</v>
      </c>
      <c r="D1082" s="82">
        <v>1469</v>
      </c>
      <c r="E1082" s="12">
        <v>3.8</v>
      </c>
      <c r="F1082" s="12" t="s">
        <v>63</v>
      </c>
      <c r="G1082" s="12" t="s">
        <v>93</v>
      </c>
      <c r="H1082" s="13">
        <v>42692</v>
      </c>
      <c r="I1082" s="13">
        <v>42696</v>
      </c>
      <c r="J1082" s="1">
        <v>3</v>
      </c>
      <c r="L1082" s="83">
        <v>3</v>
      </c>
      <c r="M1082" s="11">
        <v>42731</v>
      </c>
      <c r="N1082" s="4">
        <v>42755</v>
      </c>
      <c r="O1082" s="1">
        <v>18</v>
      </c>
      <c r="P1082" s="81"/>
      <c r="Q1082" s="81">
        <v>18</v>
      </c>
      <c r="R1082" s="4" t="s">
        <v>65</v>
      </c>
      <c r="S1082" s="5" t="s">
        <v>65</v>
      </c>
      <c r="T1082" s="1" t="s">
        <v>65</v>
      </c>
      <c r="U1082" s="83"/>
      <c r="V1082" s="81" t="s">
        <v>65</v>
      </c>
      <c r="W1082" s="4" t="s">
        <v>65</v>
      </c>
      <c r="X1082" s="5" t="s">
        <v>65</v>
      </c>
      <c r="Y1082" s="1" t="s">
        <v>66</v>
      </c>
      <c r="AA1082" s="83" t="s">
        <v>66</v>
      </c>
      <c r="AB1082" s="4" t="s">
        <v>65</v>
      </c>
      <c r="AC1082" s="5" t="s">
        <v>65</v>
      </c>
      <c r="AD1082" s="6" t="s">
        <v>65</v>
      </c>
      <c r="AF1082" s="81" t="s">
        <v>65</v>
      </c>
      <c r="AG1082" s="4" t="s">
        <v>65</v>
      </c>
      <c r="AH1082" s="5" t="s">
        <v>65</v>
      </c>
      <c r="AI1082" s="1" t="s">
        <v>65</v>
      </c>
      <c r="AK1082" s="83" t="s">
        <v>65</v>
      </c>
      <c r="AL1082" s="11">
        <v>42760</v>
      </c>
      <c r="AM1082" s="11" t="s">
        <v>66</v>
      </c>
      <c r="AN1082" s="4">
        <v>42722</v>
      </c>
      <c r="AO1082" s="1" t="s">
        <v>67</v>
      </c>
      <c r="AP1082" s="1" t="s">
        <v>68</v>
      </c>
      <c r="AR1082" s="5" t="s">
        <v>65</v>
      </c>
      <c r="AT1082" s="1" t="s">
        <v>66</v>
      </c>
      <c r="AV1082" s="83" t="s">
        <v>66</v>
      </c>
      <c r="AX1082" s="5"/>
      <c r="AY1082" s="5">
        <v>42802</v>
      </c>
      <c r="AZ1082" s="12" t="s">
        <v>84</v>
      </c>
      <c r="BA1082" s="1" t="s">
        <v>69</v>
      </c>
      <c r="BB1082" s="12" t="s">
        <v>94</v>
      </c>
    </row>
    <row r="1083" spans="1:54" ht="27.2" customHeight="1" x14ac:dyDescent="0.25">
      <c r="A1083" s="81" t="s">
        <v>61</v>
      </c>
      <c r="B1083" s="12" t="s">
        <v>62</v>
      </c>
      <c r="C1083" s="81">
        <v>2468</v>
      </c>
      <c r="D1083" s="82">
        <v>1462</v>
      </c>
      <c r="E1083" s="12">
        <v>7.6</v>
      </c>
      <c r="F1083" s="12" t="s">
        <v>63</v>
      </c>
      <c r="G1083" s="12" t="s">
        <v>74</v>
      </c>
      <c r="H1083" s="13">
        <v>42690</v>
      </c>
      <c r="I1083" s="13">
        <v>42696</v>
      </c>
      <c r="J1083" s="1">
        <v>5</v>
      </c>
      <c r="L1083" s="83">
        <v>5</v>
      </c>
      <c r="M1083" s="11">
        <v>42724</v>
      </c>
      <c r="N1083" s="4">
        <v>42755</v>
      </c>
      <c r="O1083" s="1">
        <v>23</v>
      </c>
      <c r="Q1083" s="81">
        <v>23</v>
      </c>
      <c r="R1083" s="4" t="s">
        <v>65</v>
      </c>
      <c r="S1083" s="5" t="s">
        <v>65</v>
      </c>
      <c r="T1083" s="1" t="s">
        <v>65</v>
      </c>
      <c r="V1083" s="81" t="s">
        <v>65</v>
      </c>
      <c r="W1083" s="4" t="s">
        <v>65</v>
      </c>
      <c r="X1083" s="5" t="s">
        <v>65</v>
      </c>
      <c r="Y1083" s="1" t="s">
        <v>66</v>
      </c>
      <c r="AA1083" s="83" t="s">
        <v>66</v>
      </c>
      <c r="AB1083" s="4" t="s">
        <v>65</v>
      </c>
      <c r="AC1083" s="5" t="s">
        <v>65</v>
      </c>
      <c r="AD1083" s="6" t="s">
        <v>65</v>
      </c>
      <c r="AF1083" s="81" t="s">
        <v>65</v>
      </c>
      <c r="AG1083" s="4" t="s">
        <v>65</v>
      </c>
      <c r="AH1083" s="5" t="s">
        <v>65</v>
      </c>
      <c r="AI1083" s="1" t="s">
        <v>65</v>
      </c>
      <c r="AK1083" s="83" t="s">
        <v>65</v>
      </c>
      <c r="AL1083" s="11">
        <v>42758</v>
      </c>
      <c r="AM1083" s="11" t="s">
        <v>66</v>
      </c>
      <c r="AN1083" s="4">
        <v>42751</v>
      </c>
      <c r="AO1083" s="1" t="s">
        <v>67</v>
      </c>
      <c r="AP1083" s="1" t="s">
        <v>68</v>
      </c>
      <c r="AQ1083" s="1"/>
      <c r="AR1083" s="5" t="s">
        <v>65</v>
      </c>
      <c r="AT1083" s="1" t="s">
        <v>66</v>
      </c>
      <c r="AV1083" s="83" t="s">
        <v>66</v>
      </c>
      <c r="AW1083" s="1"/>
      <c r="AX1083" s="5"/>
      <c r="AY1083" s="5" t="s">
        <v>66</v>
      </c>
      <c r="AZ1083" s="12" t="s">
        <v>92</v>
      </c>
      <c r="BA1083" s="1" t="s">
        <v>69</v>
      </c>
      <c r="BB1083" s="12" t="s">
        <v>94</v>
      </c>
    </row>
    <row r="1084" spans="1:54" ht="27.2" customHeight="1" x14ac:dyDescent="0.25">
      <c r="A1084" s="81" t="s">
        <v>61</v>
      </c>
      <c r="B1084" s="12" t="s">
        <v>62</v>
      </c>
      <c r="C1084" s="81">
        <v>2467</v>
      </c>
      <c r="D1084" s="82">
        <v>1462</v>
      </c>
      <c r="E1084" s="12">
        <v>5.45</v>
      </c>
      <c r="F1084" s="12" t="s">
        <v>63</v>
      </c>
      <c r="G1084" s="12" t="s">
        <v>64</v>
      </c>
      <c r="H1084" s="13">
        <v>42690</v>
      </c>
      <c r="I1084" s="13">
        <v>42696</v>
      </c>
      <c r="J1084" s="1">
        <v>5</v>
      </c>
      <c r="L1084" s="83">
        <v>5</v>
      </c>
      <c r="M1084" s="11">
        <v>42731</v>
      </c>
      <c r="N1084" s="4">
        <v>42755</v>
      </c>
      <c r="O1084" s="1">
        <v>18</v>
      </c>
      <c r="Q1084" s="81">
        <v>18</v>
      </c>
      <c r="R1084" s="4" t="s">
        <v>65</v>
      </c>
      <c r="S1084" s="5" t="s">
        <v>65</v>
      </c>
      <c r="T1084" s="1" t="s">
        <v>65</v>
      </c>
      <c r="V1084" s="81" t="s">
        <v>65</v>
      </c>
      <c r="W1084" s="4" t="s">
        <v>65</v>
      </c>
      <c r="X1084" s="5" t="s">
        <v>65</v>
      </c>
      <c r="Y1084" s="1" t="s">
        <v>66</v>
      </c>
      <c r="AA1084" s="83" t="s">
        <v>66</v>
      </c>
      <c r="AB1084" s="4" t="s">
        <v>65</v>
      </c>
      <c r="AC1084" s="5" t="s">
        <v>65</v>
      </c>
      <c r="AD1084" s="6" t="s">
        <v>65</v>
      </c>
      <c r="AF1084" s="81" t="s">
        <v>65</v>
      </c>
      <c r="AG1084" s="4" t="s">
        <v>65</v>
      </c>
      <c r="AH1084" s="5" t="s">
        <v>65</v>
      </c>
      <c r="AI1084" s="1" t="s">
        <v>65</v>
      </c>
      <c r="AK1084" s="83" t="s">
        <v>65</v>
      </c>
      <c r="AL1084" s="11">
        <v>42762</v>
      </c>
      <c r="AM1084" s="11" t="s">
        <v>66</v>
      </c>
      <c r="AN1084" s="4">
        <v>42750</v>
      </c>
      <c r="AO1084" s="1" t="s">
        <v>85</v>
      </c>
      <c r="AP1084" s="1" t="s">
        <v>68</v>
      </c>
      <c r="AQ1084" s="1"/>
      <c r="AR1084" s="5" t="s">
        <v>65</v>
      </c>
      <c r="AT1084" s="1" t="s">
        <v>66</v>
      </c>
      <c r="AV1084" s="83" t="s">
        <v>66</v>
      </c>
      <c r="AX1084" s="5"/>
      <c r="AY1084" s="5">
        <v>42908</v>
      </c>
      <c r="AZ1084" s="12" t="s">
        <v>84</v>
      </c>
      <c r="BA1084" s="1" t="s">
        <v>69</v>
      </c>
      <c r="BB1084" s="12" t="s">
        <v>94</v>
      </c>
    </row>
    <row r="1085" spans="1:54" ht="27.2" customHeight="1" x14ac:dyDescent="0.25">
      <c r="A1085" s="81" t="s">
        <v>61</v>
      </c>
      <c r="B1085" s="12" t="s">
        <v>62</v>
      </c>
      <c r="C1085" s="81">
        <v>2466</v>
      </c>
      <c r="D1085" s="82">
        <v>1462</v>
      </c>
      <c r="E1085" s="12">
        <v>4.8</v>
      </c>
      <c r="F1085" s="12" t="s">
        <v>63</v>
      </c>
      <c r="G1085" s="12" t="s">
        <v>74</v>
      </c>
      <c r="H1085" s="13">
        <v>42690</v>
      </c>
      <c r="I1085" s="13">
        <v>42710</v>
      </c>
      <c r="J1085" s="1">
        <v>14</v>
      </c>
      <c r="K1085" s="1">
        <v>5</v>
      </c>
      <c r="L1085" s="83">
        <v>9</v>
      </c>
      <c r="M1085" s="11">
        <v>42738</v>
      </c>
      <c r="N1085" s="4">
        <v>42765</v>
      </c>
      <c r="O1085" s="1">
        <v>19</v>
      </c>
      <c r="P1085" s="81"/>
      <c r="Q1085" s="81">
        <v>19</v>
      </c>
      <c r="R1085" s="4" t="s">
        <v>65</v>
      </c>
      <c r="S1085" s="5" t="s">
        <v>65</v>
      </c>
      <c r="T1085" s="1" t="s">
        <v>65</v>
      </c>
      <c r="U1085" s="83"/>
      <c r="V1085" s="81" t="s">
        <v>65</v>
      </c>
      <c r="W1085" s="4" t="s">
        <v>65</v>
      </c>
      <c r="X1085" s="5" t="s">
        <v>65</v>
      </c>
      <c r="Y1085" s="1" t="s">
        <v>66</v>
      </c>
      <c r="AA1085" s="83" t="s">
        <v>66</v>
      </c>
      <c r="AB1085" s="4" t="s">
        <v>65</v>
      </c>
      <c r="AC1085" s="5" t="s">
        <v>65</v>
      </c>
      <c r="AD1085" s="6" t="s">
        <v>65</v>
      </c>
      <c r="AF1085" s="81" t="s">
        <v>65</v>
      </c>
      <c r="AG1085" s="4" t="s">
        <v>65</v>
      </c>
      <c r="AH1085" s="5" t="s">
        <v>65</v>
      </c>
      <c r="AI1085" s="1" t="s">
        <v>65</v>
      </c>
      <c r="AK1085" s="83" t="s">
        <v>65</v>
      </c>
      <c r="AL1085" s="11">
        <v>42766</v>
      </c>
      <c r="AM1085" s="11" t="s">
        <v>66</v>
      </c>
      <c r="AN1085" s="4">
        <v>42727</v>
      </c>
      <c r="AO1085" s="1" t="s">
        <v>67</v>
      </c>
      <c r="AP1085" s="1" t="s">
        <v>68</v>
      </c>
      <c r="AR1085" s="5" t="s">
        <v>65</v>
      </c>
      <c r="AT1085" s="1" t="s">
        <v>66</v>
      </c>
      <c r="AV1085" s="83" t="s">
        <v>66</v>
      </c>
      <c r="AX1085" s="5"/>
      <c r="AY1085" s="5">
        <v>42796</v>
      </c>
      <c r="AZ1085" s="12" t="s">
        <v>84</v>
      </c>
      <c r="BA1085" s="1" t="s">
        <v>69</v>
      </c>
      <c r="BB1085" s="12" t="s">
        <v>94</v>
      </c>
    </row>
    <row r="1086" spans="1:54" ht="27.2" customHeight="1" x14ac:dyDescent="0.25">
      <c r="A1086" s="81" t="s">
        <v>61</v>
      </c>
      <c r="B1086" s="12" t="s">
        <v>62</v>
      </c>
      <c r="C1086" s="81">
        <v>2464</v>
      </c>
      <c r="D1086" s="82">
        <v>1462</v>
      </c>
      <c r="E1086" s="12">
        <v>8.35</v>
      </c>
      <c r="F1086" s="12" t="s">
        <v>63</v>
      </c>
      <c r="G1086" s="12" t="s">
        <v>74</v>
      </c>
      <c r="H1086" s="13">
        <v>42689</v>
      </c>
      <c r="I1086" s="13">
        <v>42696</v>
      </c>
      <c r="J1086" s="1">
        <v>6</v>
      </c>
      <c r="L1086" s="83">
        <v>6</v>
      </c>
      <c r="M1086" s="11">
        <v>42746</v>
      </c>
      <c r="N1086" s="4">
        <v>42769</v>
      </c>
      <c r="O1086" s="1">
        <v>17</v>
      </c>
      <c r="P1086" s="81"/>
      <c r="Q1086" s="81">
        <v>17</v>
      </c>
      <c r="R1086" s="4" t="s">
        <v>65</v>
      </c>
      <c r="S1086" s="5" t="s">
        <v>65</v>
      </c>
      <c r="T1086" s="1" t="s">
        <v>65</v>
      </c>
      <c r="U1086" s="83"/>
      <c r="V1086" s="81" t="s">
        <v>65</v>
      </c>
      <c r="W1086" s="4" t="s">
        <v>65</v>
      </c>
      <c r="X1086" s="5" t="s">
        <v>65</v>
      </c>
      <c r="Y1086" s="1" t="s">
        <v>66</v>
      </c>
      <c r="AA1086" s="83" t="s">
        <v>66</v>
      </c>
      <c r="AB1086" s="4" t="s">
        <v>65</v>
      </c>
      <c r="AC1086" s="5" t="s">
        <v>65</v>
      </c>
      <c r="AD1086" s="6" t="s">
        <v>65</v>
      </c>
      <c r="AF1086" s="81" t="s">
        <v>65</v>
      </c>
      <c r="AG1086" s="4" t="s">
        <v>65</v>
      </c>
      <c r="AH1086" s="5" t="s">
        <v>65</v>
      </c>
      <c r="AI1086" s="1" t="s">
        <v>65</v>
      </c>
      <c r="AK1086" s="83" t="s">
        <v>65</v>
      </c>
      <c r="AL1086" s="11">
        <v>42772</v>
      </c>
      <c r="AM1086" s="11" t="s">
        <v>66</v>
      </c>
      <c r="AN1086" s="4">
        <v>42750</v>
      </c>
      <c r="AO1086" s="1" t="s">
        <v>67</v>
      </c>
      <c r="AP1086" s="1" t="s">
        <v>68</v>
      </c>
      <c r="AR1086" s="5" t="s">
        <v>65</v>
      </c>
      <c r="AT1086" s="1" t="s">
        <v>66</v>
      </c>
      <c r="AV1086" s="83" t="s">
        <v>66</v>
      </c>
      <c r="AX1086" s="5"/>
      <c r="AY1086" s="5">
        <v>43020</v>
      </c>
      <c r="AZ1086" s="12" t="s">
        <v>84</v>
      </c>
      <c r="BA1086" s="1" t="s">
        <v>69</v>
      </c>
      <c r="BB1086" s="12" t="s">
        <v>94</v>
      </c>
    </row>
    <row r="1087" spans="1:54" ht="27.2" customHeight="1" x14ac:dyDescent="0.25">
      <c r="A1087" s="81" t="s">
        <v>61</v>
      </c>
      <c r="B1087" s="12" t="s">
        <v>61</v>
      </c>
      <c r="C1087" s="81">
        <v>2463</v>
      </c>
      <c r="D1087" s="82">
        <v>1420</v>
      </c>
      <c r="E1087" s="12">
        <v>8.35</v>
      </c>
      <c r="F1087" s="12" t="s">
        <v>63</v>
      </c>
      <c r="G1087" s="12" t="s">
        <v>110</v>
      </c>
      <c r="H1087" s="13">
        <v>42689</v>
      </c>
      <c r="I1087" s="13">
        <v>42691</v>
      </c>
      <c r="J1087" s="1">
        <v>3</v>
      </c>
      <c r="L1087" s="83">
        <v>3</v>
      </c>
      <c r="M1087" s="11">
        <v>42746</v>
      </c>
      <c r="N1087" s="4">
        <v>42768</v>
      </c>
      <c r="O1087" s="1">
        <v>16</v>
      </c>
      <c r="P1087" s="81">
        <v>2</v>
      </c>
      <c r="Q1087" s="81">
        <v>14</v>
      </c>
      <c r="R1087" s="4" t="s">
        <v>65</v>
      </c>
      <c r="S1087" s="5" t="s">
        <v>65</v>
      </c>
      <c r="T1087" s="1" t="s">
        <v>65</v>
      </c>
      <c r="U1087" s="83"/>
      <c r="V1087" s="81" t="s">
        <v>65</v>
      </c>
      <c r="W1087" s="4" t="s">
        <v>65</v>
      </c>
      <c r="X1087" s="5" t="s">
        <v>65</v>
      </c>
      <c r="Y1087" s="1" t="s">
        <v>66</v>
      </c>
      <c r="AA1087" s="83" t="s">
        <v>66</v>
      </c>
      <c r="AB1087" s="4" t="s">
        <v>65</v>
      </c>
      <c r="AC1087" s="5" t="s">
        <v>65</v>
      </c>
      <c r="AD1087" s="6" t="s">
        <v>65</v>
      </c>
      <c r="AF1087" s="81" t="s">
        <v>65</v>
      </c>
      <c r="AG1087" s="4" t="s">
        <v>65</v>
      </c>
      <c r="AH1087" s="5" t="s">
        <v>65</v>
      </c>
      <c r="AI1087" s="1" t="s">
        <v>65</v>
      </c>
      <c r="AK1087" s="83" t="s">
        <v>65</v>
      </c>
      <c r="AL1087" s="11">
        <v>42773</v>
      </c>
      <c r="AM1087" s="11" t="s">
        <v>66</v>
      </c>
      <c r="AN1087" s="4">
        <v>42749</v>
      </c>
      <c r="AO1087" s="1" t="s">
        <v>67</v>
      </c>
      <c r="AP1087" s="1" t="s">
        <v>68</v>
      </c>
      <c r="AR1087" s="5" t="s">
        <v>65</v>
      </c>
      <c r="AT1087" s="1" t="s">
        <v>66</v>
      </c>
      <c r="AV1087" s="83" t="s">
        <v>66</v>
      </c>
      <c r="AX1087" s="5"/>
      <c r="AY1087" s="5">
        <v>42894</v>
      </c>
      <c r="AZ1087" s="12" t="s">
        <v>84</v>
      </c>
      <c r="BA1087" s="1" t="s">
        <v>69</v>
      </c>
      <c r="BB1087" s="12" t="s">
        <v>94</v>
      </c>
    </row>
    <row r="1088" spans="1:54" ht="27.2" customHeight="1" x14ac:dyDescent="0.25">
      <c r="A1088" s="81" t="s">
        <v>61</v>
      </c>
      <c r="B1088" s="12" t="s">
        <v>70</v>
      </c>
      <c r="C1088" s="81">
        <v>2462</v>
      </c>
      <c r="D1088" s="82">
        <v>1431</v>
      </c>
      <c r="E1088" s="12">
        <v>10</v>
      </c>
      <c r="F1088" s="12" t="s">
        <v>63</v>
      </c>
      <c r="G1088" s="12" t="s">
        <v>72</v>
      </c>
      <c r="H1088" s="13">
        <v>42689</v>
      </c>
      <c r="I1088" s="13">
        <v>42703</v>
      </c>
      <c r="J1088" s="1">
        <v>10</v>
      </c>
      <c r="L1088" s="83">
        <v>10</v>
      </c>
      <c r="M1088" s="11">
        <v>42762</v>
      </c>
      <c r="N1088" s="4">
        <v>42780</v>
      </c>
      <c r="O1088" s="1">
        <v>12</v>
      </c>
      <c r="P1088" s="81"/>
      <c r="Q1088" s="81">
        <v>12</v>
      </c>
      <c r="R1088" s="4" t="s">
        <v>65</v>
      </c>
      <c r="S1088" s="5" t="s">
        <v>65</v>
      </c>
      <c r="T1088" s="1" t="s">
        <v>65</v>
      </c>
      <c r="U1088" s="83"/>
      <c r="V1088" s="81" t="s">
        <v>65</v>
      </c>
      <c r="W1088" s="4" t="s">
        <v>65</v>
      </c>
      <c r="X1088" s="5" t="s">
        <v>65</v>
      </c>
      <c r="Y1088" s="1" t="s">
        <v>66</v>
      </c>
      <c r="AA1088" s="83" t="s">
        <v>66</v>
      </c>
      <c r="AB1088" s="4" t="s">
        <v>65</v>
      </c>
      <c r="AC1088" s="5" t="s">
        <v>65</v>
      </c>
      <c r="AD1088" s="6" t="s">
        <v>65</v>
      </c>
      <c r="AF1088" s="81" t="s">
        <v>65</v>
      </c>
      <c r="AG1088" s="4" t="s">
        <v>65</v>
      </c>
      <c r="AH1088" s="5" t="s">
        <v>65</v>
      </c>
      <c r="AI1088" s="1" t="s">
        <v>65</v>
      </c>
      <c r="AK1088" s="83" t="s">
        <v>65</v>
      </c>
      <c r="AL1088" s="11">
        <v>42780</v>
      </c>
      <c r="AM1088" s="11" t="s">
        <v>66</v>
      </c>
      <c r="AN1088" s="4">
        <v>42750</v>
      </c>
      <c r="AO1088" s="1" t="s">
        <v>67</v>
      </c>
      <c r="AP1088" s="1" t="s">
        <v>68</v>
      </c>
      <c r="AR1088" s="5" t="s">
        <v>65</v>
      </c>
      <c r="AT1088" s="1" t="s">
        <v>66</v>
      </c>
      <c r="AV1088" s="83" t="s">
        <v>66</v>
      </c>
      <c r="AX1088" s="5"/>
      <c r="AY1088" s="5">
        <v>43230</v>
      </c>
      <c r="AZ1088" s="12" t="s">
        <v>84</v>
      </c>
      <c r="BA1088" s="1" t="s">
        <v>69</v>
      </c>
      <c r="BB1088" s="12" t="s">
        <v>94</v>
      </c>
    </row>
    <row r="1089" spans="1:54" ht="27.2" customHeight="1" x14ac:dyDescent="0.25">
      <c r="A1089" s="81" t="s">
        <v>61</v>
      </c>
      <c r="B1089" s="12" t="s">
        <v>70</v>
      </c>
      <c r="C1089" s="81">
        <v>2459</v>
      </c>
      <c r="D1089" s="82">
        <v>1431</v>
      </c>
      <c r="E1089" s="12">
        <v>10</v>
      </c>
      <c r="F1089" s="12" t="s">
        <v>63</v>
      </c>
      <c r="G1089" s="12" t="s">
        <v>72</v>
      </c>
      <c r="H1089" s="13">
        <v>42688</v>
      </c>
      <c r="I1089" s="13">
        <v>42706</v>
      </c>
      <c r="J1089" s="1">
        <v>14</v>
      </c>
      <c r="K1089" s="1">
        <v>4</v>
      </c>
      <c r="L1089" s="83">
        <v>10</v>
      </c>
      <c r="M1089" s="11">
        <v>42720</v>
      </c>
      <c r="N1089" s="4">
        <v>42733</v>
      </c>
      <c r="O1089" s="1">
        <v>10</v>
      </c>
      <c r="P1089" s="81"/>
      <c r="Q1089" s="81">
        <v>10</v>
      </c>
      <c r="R1089" s="4" t="s">
        <v>65</v>
      </c>
      <c r="S1089" s="5" t="s">
        <v>65</v>
      </c>
      <c r="T1089" s="1" t="s">
        <v>65</v>
      </c>
      <c r="U1089" s="83"/>
      <c r="V1089" s="81" t="s">
        <v>65</v>
      </c>
      <c r="W1089" s="4" t="s">
        <v>65</v>
      </c>
      <c r="X1089" s="5" t="s">
        <v>65</v>
      </c>
      <c r="Y1089" s="1" t="s">
        <v>66</v>
      </c>
      <c r="AA1089" s="83" t="s">
        <v>66</v>
      </c>
      <c r="AB1089" s="4" t="s">
        <v>65</v>
      </c>
      <c r="AC1089" s="5" t="s">
        <v>65</v>
      </c>
      <c r="AD1089" s="6" t="s">
        <v>65</v>
      </c>
      <c r="AF1089" s="81" t="s">
        <v>65</v>
      </c>
      <c r="AG1089" s="4" t="s">
        <v>65</v>
      </c>
      <c r="AH1089" s="5" t="s">
        <v>65</v>
      </c>
      <c r="AI1089" s="1" t="s">
        <v>65</v>
      </c>
      <c r="AK1089" s="83" t="s">
        <v>65</v>
      </c>
      <c r="AL1089" s="11">
        <v>42733</v>
      </c>
      <c r="AM1089" s="11" t="s">
        <v>66</v>
      </c>
      <c r="AO1089" s="1" t="s">
        <v>67</v>
      </c>
      <c r="AP1089" s="1" t="s">
        <v>68</v>
      </c>
      <c r="AR1089" s="5" t="s">
        <v>65</v>
      </c>
      <c r="AT1089" s="1" t="s">
        <v>66</v>
      </c>
      <c r="AV1089" s="83" t="s">
        <v>66</v>
      </c>
      <c r="AX1089" s="5"/>
      <c r="AY1089" s="5">
        <v>42891</v>
      </c>
      <c r="AZ1089" s="12" t="s">
        <v>84</v>
      </c>
      <c r="BA1089" s="1" t="s">
        <v>69</v>
      </c>
      <c r="BB1089" s="12" t="s">
        <v>94</v>
      </c>
    </row>
    <row r="1090" spans="1:54" ht="27.2" customHeight="1" x14ac:dyDescent="0.25">
      <c r="A1090" s="81" t="s">
        <v>61</v>
      </c>
      <c r="B1090" s="12" t="s">
        <v>70</v>
      </c>
      <c r="C1090" s="81">
        <v>2458</v>
      </c>
      <c r="D1090" s="82">
        <v>1431</v>
      </c>
      <c r="E1090" s="12">
        <v>2.75</v>
      </c>
      <c r="F1090" s="12" t="s">
        <v>63</v>
      </c>
      <c r="G1090" s="12" t="s">
        <v>72</v>
      </c>
      <c r="H1090" s="13">
        <v>42684</v>
      </c>
      <c r="I1090" s="13">
        <v>42709</v>
      </c>
      <c r="J1090" s="1">
        <v>16</v>
      </c>
      <c r="K1090" s="1">
        <v>10</v>
      </c>
      <c r="L1090" s="83">
        <v>6</v>
      </c>
      <c r="M1090" s="11">
        <v>42720</v>
      </c>
      <c r="N1090" s="4">
        <v>42732</v>
      </c>
      <c r="O1090" s="1">
        <v>9</v>
      </c>
      <c r="P1090" s="81"/>
      <c r="Q1090" s="81">
        <v>9</v>
      </c>
      <c r="R1090" s="4" t="s">
        <v>65</v>
      </c>
      <c r="S1090" s="5" t="s">
        <v>65</v>
      </c>
      <c r="T1090" s="1" t="s">
        <v>65</v>
      </c>
      <c r="U1090" s="83"/>
      <c r="V1090" s="81" t="s">
        <v>65</v>
      </c>
      <c r="W1090" s="4" t="s">
        <v>65</v>
      </c>
      <c r="X1090" s="5" t="s">
        <v>65</v>
      </c>
      <c r="Y1090" s="1" t="s">
        <v>66</v>
      </c>
      <c r="AA1090" s="83" t="s">
        <v>66</v>
      </c>
      <c r="AB1090" s="4" t="s">
        <v>65</v>
      </c>
      <c r="AC1090" s="5" t="s">
        <v>65</v>
      </c>
      <c r="AD1090" s="6" t="s">
        <v>65</v>
      </c>
      <c r="AF1090" s="81" t="s">
        <v>65</v>
      </c>
      <c r="AG1090" s="4" t="s">
        <v>65</v>
      </c>
      <c r="AH1090" s="5" t="s">
        <v>65</v>
      </c>
      <c r="AI1090" s="1" t="s">
        <v>65</v>
      </c>
      <c r="AK1090" s="83" t="s">
        <v>65</v>
      </c>
      <c r="AL1090" s="11">
        <v>42732</v>
      </c>
      <c r="AM1090" s="11" t="s">
        <v>66</v>
      </c>
      <c r="AO1090" s="1" t="s">
        <v>67</v>
      </c>
      <c r="AP1090" s="1" t="s">
        <v>68</v>
      </c>
      <c r="AR1090" s="5" t="s">
        <v>65</v>
      </c>
      <c r="AT1090" s="1" t="s">
        <v>66</v>
      </c>
      <c r="AV1090" s="83" t="s">
        <v>66</v>
      </c>
      <c r="AX1090" s="5"/>
      <c r="AY1090" s="5">
        <v>42738</v>
      </c>
      <c r="AZ1090" s="12" t="s">
        <v>84</v>
      </c>
      <c r="BA1090" s="1" t="s">
        <v>69</v>
      </c>
      <c r="BB1090" s="12" t="s">
        <v>94</v>
      </c>
    </row>
    <row r="1091" spans="1:54" ht="27.2" customHeight="1" x14ac:dyDescent="0.25">
      <c r="A1091" s="81" t="s">
        <v>61</v>
      </c>
      <c r="B1091" s="12" t="s">
        <v>62</v>
      </c>
      <c r="C1091" s="81">
        <v>2455</v>
      </c>
      <c r="D1091" s="82">
        <v>1462</v>
      </c>
      <c r="E1091" s="12">
        <v>7.6</v>
      </c>
      <c r="F1091" s="12" t="s">
        <v>63</v>
      </c>
      <c r="G1091" s="12" t="s">
        <v>74</v>
      </c>
      <c r="H1091" s="13">
        <v>42684</v>
      </c>
      <c r="I1091" s="13">
        <v>42692</v>
      </c>
      <c r="J1091" s="1">
        <v>6</v>
      </c>
      <c r="L1091" s="83">
        <v>6</v>
      </c>
      <c r="M1091" s="11">
        <v>42731</v>
      </c>
      <c r="N1091" s="4">
        <v>42755</v>
      </c>
      <c r="O1091" s="1">
        <v>18</v>
      </c>
      <c r="P1091" s="81"/>
      <c r="Q1091" s="81">
        <v>18</v>
      </c>
      <c r="R1091" s="4" t="s">
        <v>65</v>
      </c>
      <c r="S1091" s="5" t="s">
        <v>65</v>
      </c>
      <c r="T1091" s="1" t="s">
        <v>65</v>
      </c>
      <c r="U1091" s="83"/>
      <c r="V1091" s="81" t="s">
        <v>65</v>
      </c>
      <c r="W1091" s="4" t="s">
        <v>65</v>
      </c>
      <c r="X1091" s="5" t="s">
        <v>65</v>
      </c>
      <c r="Y1091" s="1" t="s">
        <v>66</v>
      </c>
      <c r="AA1091" s="83" t="s">
        <v>66</v>
      </c>
      <c r="AB1091" s="4" t="s">
        <v>65</v>
      </c>
      <c r="AC1091" s="5" t="s">
        <v>65</v>
      </c>
      <c r="AD1091" s="6" t="s">
        <v>65</v>
      </c>
      <c r="AF1091" s="81" t="s">
        <v>65</v>
      </c>
      <c r="AG1091" s="4" t="s">
        <v>65</v>
      </c>
      <c r="AH1091" s="5" t="s">
        <v>65</v>
      </c>
      <c r="AI1091" s="1" t="s">
        <v>65</v>
      </c>
      <c r="AK1091" s="83" t="s">
        <v>65</v>
      </c>
      <c r="AL1091" s="11">
        <v>42759</v>
      </c>
      <c r="AM1091" s="11" t="s">
        <v>66</v>
      </c>
      <c r="AN1091" s="4">
        <v>42744</v>
      </c>
      <c r="AO1091" s="1" t="s">
        <v>67</v>
      </c>
      <c r="AP1091" s="1" t="s">
        <v>68</v>
      </c>
      <c r="AR1091" s="5" t="s">
        <v>65</v>
      </c>
      <c r="AT1091" s="1" t="s">
        <v>66</v>
      </c>
      <c r="AV1091" s="83" t="s">
        <v>66</v>
      </c>
      <c r="AX1091" s="5"/>
      <c r="AY1091" s="5">
        <v>42800</v>
      </c>
      <c r="AZ1091" s="12" t="s">
        <v>84</v>
      </c>
      <c r="BA1091" s="1" t="s">
        <v>69</v>
      </c>
      <c r="BB1091" s="12" t="s">
        <v>94</v>
      </c>
    </row>
    <row r="1092" spans="1:54" ht="27.2" customHeight="1" x14ac:dyDescent="0.25">
      <c r="A1092" s="81" t="s">
        <v>61</v>
      </c>
      <c r="B1092" s="12" t="s">
        <v>62</v>
      </c>
      <c r="C1092" s="81">
        <v>2454</v>
      </c>
      <c r="D1092" s="82">
        <v>1462</v>
      </c>
      <c r="E1092" s="12">
        <v>8.35</v>
      </c>
      <c r="F1092" s="12" t="s">
        <v>63</v>
      </c>
      <c r="G1092" s="12" t="s">
        <v>64</v>
      </c>
      <c r="H1092" s="13">
        <v>42682</v>
      </c>
      <c r="I1092" s="13">
        <v>42692</v>
      </c>
      <c r="J1092" s="1">
        <v>8</v>
      </c>
      <c r="L1092" s="83">
        <v>8</v>
      </c>
      <c r="M1092" s="11">
        <v>42738</v>
      </c>
      <c r="N1092" s="4">
        <v>42765</v>
      </c>
      <c r="O1092" s="1">
        <v>19</v>
      </c>
      <c r="Q1092" s="81">
        <v>19</v>
      </c>
      <c r="R1092" s="4" t="s">
        <v>65</v>
      </c>
      <c r="S1092" s="5" t="s">
        <v>65</v>
      </c>
      <c r="T1092" s="1" t="s">
        <v>65</v>
      </c>
      <c r="V1092" s="81" t="s">
        <v>65</v>
      </c>
      <c r="W1092" s="4" t="s">
        <v>65</v>
      </c>
      <c r="X1092" s="5" t="s">
        <v>65</v>
      </c>
      <c r="Y1092" s="1" t="s">
        <v>66</v>
      </c>
      <c r="AA1092" s="83" t="s">
        <v>66</v>
      </c>
      <c r="AB1092" s="4" t="s">
        <v>65</v>
      </c>
      <c r="AC1092" s="5" t="s">
        <v>65</v>
      </c>
      <c r="AD1092" s="6" t="s">
        <v>65</v>
      </c>
      <c r="AF1092" s="81" t="s">
        <v>65</v>
      </c>
      <c r="AG1092" s="4" t="s">
        <v>65</v>
      </c>
      <c r="AH1092" s="5" t="s">
        <v>65</v>
      </c>
      <c r="AI1092" s="1" t="s">
        <v>65</v>
      </c>
      <c r="AK1092" s="83" t="s">
        <v>65</v>
      </c>
      <c r="AL1092" s="11">
        <v>42766</v>
      </c>
      <c r="AM1092" s="11" t="s">
        <v>66</v>
      </c>
      <c r="AN1092" s="4">
        <v>42743</v>
      </c>
      <c r="AO1092" s="1" t="s">
        <v>67</v>
      </c>
      <c r="AP1092" s="1" t="s">
        <v>68</v>
      </c>
      <c r="AQ1092" s="1"/>
      <c r="AR1092" s="5" t="s">
        <v>65</v>
      </c>
      <c r="AT1092" s="1" t="s">
        <v>66</v>
      </c>
      <c r="AV1092" s="83" t="s">
        <v>66</v>
      </c>
      <c r="AW1092" s="1"/>
      <c r="AX1092" s="5"/>
      <c r="AY1092" s="5">
        <v>42807</v>
      </c>
      <c r="AZ1092" s="12" t="s">
        <v>84</v>
      </c>
      <c r="BA1092" s="1" t="s">
        <v>69</v>
      </c>
      <c r="BB1092" s="12" t="s">
        <v>94</v>
      </c>
    </row>
    <row r="1093" spans="1:54" ht="27.2" customHeight="1" x14ac:dyDescent="0.25">
      <c r="A1093" s="81" t="s">
        <v>61</v>
      </c>
      <c r="B1093" s="12" t="s">
        <v>61</v>
      </c>
      <c r="C1093" s="81">
        <v>2453</v>
      </c>
      <c r="D1093" s="82">
        <v>1420</v>
      </c>
      <c r="E1093" s="12">
        <v>5.4</v>
      </c>
      <c r="F1093" s="12" t="s">
        <v>63</v>
      </c>
      <c r="G1093" s="12" t="s">
        <v>99</v>
      </c>
      <c r="H1093" s="13">
        <v>42682</v>
      </c>
      <c r="I1093" s="13">
        <v>42692</v>
      </c>
      <c r="J1093" s="1">
        <v>8</v>
      </c>
      <c r="L1093" s="83">
        <v>8</v>
      </c>
      <c r="M1093" s="11">
        <v>42709</v>
      </c>
      <c r="N1093" s="4">
        <v>42725</v>
      </c>
      <c r="O1093" s="1">
        <v>13</v>
      </c>
      <c r="Q1093" s="81">
        <v>13</v>
      </c>
      <c r="R1093" s="4" t="s">
        <v>65</v>
      </c>
      <c r="S1093" s="5" t="s">
        <v>65</v>
      </c>
      <c r="T1093" s="1" t="s">
        <v>65</v>
      </c>
      <c r="V1093" s="81" t="s">
        <v>65</v>
      </c>
      <c r="W1093" s="4" t="s">
        <v>65</v>
      </c>
      <c r="X1093" s="5" t="s">
        <v>65</v>
      </c>
      <c r="Y1093" s="1" t="s">
        <v>66</v>
      </c>
      <c r="AA1093" s="83" t="s">
        <v>66</v>
      </c>
      <c r="AB1093" s="4" t="s">
        <v>65</v>
      </c>
      <c r="AC1093" s="5" t="s">
        <v>65</v>
      </c>
      <c r="AD1093" s="6" t="s">
        <v>65</v>
      </c>
      <c r="AF1093" s="81" t="s">
        <v>65</v>
      </c>
      <c r="AG1093" s="4" t="s">
        <v>65</v>
      </c>
      <c r="AH1093" s="5" t="s">
        <v>65</v>
      </c>
      <c r="AI1093" s="1" t="s">
        <v>65</v>
      </c>
      <c r="AK1093" s="83" t="s">
        <v>65</v>
      </c>
      <c r="AL1093" s="11">
        <v>42731</v>
      </c>
      <c r="AM1093" s="11" t="s">
        <v>66</v>
      </c>
      <c r="AN1093" s="4">
        <v>42743</v>
      </c>
      <c r="AO1093" s="1" t="s">
        <v>67</v>
      </c>
      <c r="AP1093" s="1" t="s">
        <v>68</v>
      </c>
      <c r="AQ1093" s="1"/>
      <c r="AR1093" s="5" t="s">
        <v>65</v>
      </c>
      <c r="AT1093" s="1" t="s">
        <v>66</v>
      </c>
      <c r="AV1093" s="83" t="s">
        <v>66</v>
      </c>
      <c r="AW1093" s="1"/>
      <c r="AX1093" s="5"/>
      <c r="AY1093" s="5" t="s">
        <v>66</v>
      </c>
      <c r="AZ1093" s="12" t="s">
        <v>92</v>
      </c>
      <c r="BA1093" s="1" t="s">
        <v>69</v>
      </c>
      <c r="BB1093" s="12" t="s">
        <v>94</v>
      </c>
    </row>
    <row r="1094" spans="1:54" ht="27.2" customHeight="1" x14ac:dyDescent="0.25">
      <c r="A1094" s="81" t="s">
        <v>61</v>
      </c>
      <c r="B1094" s="12" t="s">
        <v>61</v>
      </c>
      <c r="C1094" s="81">
        <v>2452</v>
      </c>
      <c r="D1094" s="82">
        <v>1420</v>
      </c>
      <c r="E1094" s="12">
        <v>4.1500000000000004</v>
      </c>
      <c r="F1094" s="12" t="s">
        <v>63</v>
      </c>
      <c r="G1094" s="12" t="s">
        <v>95</v>
      </c>
      <c r="H1094" s="13">
        <v>42681</v>
      </c>
      <c r="I1094" s="13">
        <v>42692</v>
      </c>
      <c r="J1094" s="1">
        <v>9</v>
      </c>
      <c r="L1094" s="83">
        <v>9</v>
      </c>
      <c r="M1094" s="11">
        <v>42713</v>
      </c>
      <c r="N1094" s="4">
        <v>42726</v>
      </c>
      <c r="O1094" s="1">
        <v>10</v>
      </c>
      <c r="Q1094" s="81">
        <v>10</v>
      </c>
      <c r="R1094" s="4" t="s">
        <v>65</v>
      </c>
      <c r="S1094" s="5" t="s">
        <v>65</v>
      </c>
      <c r="T1094" s="1" t="s">
        <v>65</v>
      </c>
      <c r="V1094" s="81" t="s">
        <v>65</v>
      </c>
      <c r="W1094" s="4" t="s">
        <v>65</v>
      </c>
      <c r="X1094" s="5" t="s">
        <v>65</v>
      </c>
      <c r="Y1094" s="1" t="s">
        <v>66</v>
      </c>
      <c r="AA1094" s="83" t="s">
        <v>66</v>
      </c>
      <c r="AB1094" s="4" t="s">
        <v>65</v>
      </c>
      <c r="AC1094" s="5" t="s">
        <v>65</v>
      </c>
      <c r="AD1094" s="6" t="s">
        <v>65</v>
      </c>
      <c r="AF1094" s="81" t="s">
        <v>65</v>
      </c>
      <c r="AG1094" s="4" t="s">
        <v>65</v>
      </c>
      <c r="AH1094" s="5" t="s">
        <v>65</v>
      </c>
      <c r="AI1094" s="1" t="s">
        <v>65</v>
      </c>
      <c r="AK1094" s="83" t="s">
        <v>65</v>
      </c>
      <c r="AL1094" s="11">
        <v>42746</v>
      </c>
      <c r="AM1094" s="11" t="s">
        <v>66</v>
      </c>
      <c r="AO1094" s="1" t="s">
        <v>85</v>
      </c>
      <c r="AP1094" s="1" t="s">
        <v>68</v>
      </c>
      <c r="AQ1094" s="1"/>
      <c r="AR1094" s="5" t="s">
        <v>65</v>
      </c>
      <c r="AT1094" s="1" t="s">
        <v>66</v>
      </c>
      <c r="AV1094" s="83" t="s">
        <v>66</v>
      </c>
      <c r="AW1094" s="1"/>
      <c r="AX1094" s="5"/>
      <c r="AY1094" s="5" t="s">
        <v>66</v>
      </c>
      <c r="AZ1094" s="12" t="s">
        <v>92</v>
      </c>
      <c r="BA1094" s="1" t="s">
        <v>69</v>
      </c>
      <c r="BB1094" s="12" t="s">
        <v>94</v>
      </c>
    </row>
    <row r="1095" spans="1:54" ht="27.2" customHeight="1" x14ac:dyDescent="0.25">
      <c r="A1095" s="81" t="s">
        <v>61</v>
      </c>
      <c r="B1095" s="12" t="s">
        <v>62</v>
      </c>
      <c r="C1095" s="81">
        <v>2451</v>
      </c>
      <c r="D1095" s="82">
        <v>1462</v>
      </c>
      <c r="E1095" s="12">
        <v>7.6</v>
      </c>
      <c r="F1095" s="12" t="s">
        <v>63</v>
      </c>
      <c r="G1095" s="12" t="s">
        <v>74</v>
      </c>
      <c r="H1095" s="13">
        <v>42681</v>
      </c>
      <c r="I1095" s="13">
        <v>42692</v>
      </c>
      <c r="J1095" s="1">
        <v>9</v>
      </c>
      <c r="L1095" s="83">
        <v>9</v>
      </c>
      <c r="M1095" s="11">
        <v>42726</v>
      </c>
      <c r="N1095" s="4">
        <v>42755</v>
      </c>
      <c r="O1095" s="1">
        <v>21</v>
      </c>
      <c r="Q1095" s="81">
        <v>21</v>
      </c>
      <c r="R1095" s="4" t="s">
        <v>65</v>
      </c>
      <c r="S1095" s="5" t="s">
        <v>65</v>
      </c>
      <c r="T1095" s="1" t="s">
        <v>65</v>
      </c>
      <c r="V1095" s="81" t="s">
        <v>65</v>
      </c>
      <c r="W1095" s="4" t="s">
        <v>65</v>
      </c>
      <c r="X1095" s="5" t="s">
        <v>65</v>
      </c>
      <c r="Y1095" s="1" t="s">
        <v>66</v>
      </c>
      <c r="AA1095" s="83" t="s">
        <v>66</v>
      </c>
      <c r="AB1095" s="4" t="s">
        <v>65</v>
      </c>
      <c r="AC1095" s="5" t="s">
        <v>65</v>
      </c>
      <c r="AD1095" s="6" t="s">
        <v>65</v>
      </c>
      <c r="AF1095" s="81" t="s">
        <v>65</v>
      </c>
      <c r="AG1095" s="4" t="s">
        <v>65</v>
      </c>
      <c r="AH1095" s="5" t="s">
        <v>65</v>
      </c>
      <c r="AI1095" s="1" t="s">
        <v>65</v>
      </c>
      <c r="AK1095" s="83" t="s">
        <v>65</v>
      </c>
      <c r="AL1095" s="11">
        <v>42758</v>
      </c>
      <c r="AM1095" s="11" t="s">
        <v>66</v>
      </c>
      <c r="AN1095" s="4">
        <v>42742</v>
      </c>
      <c r="AO1095" s="1" t="s">
        <v>67</v>
      </c>
      <c r="AP1095" s="1" t="s">
        <v>68</v>
      </c>
      <c r="AQ1095" s="1"/>
      <c r="AR1095" s="5" t="s">
        <v>65</v>
      </c>
      <c r="AT1095" s="1" t="s">
        <v>66</v>
      </c>
      <c r="AV1095" s="83" t="s">
        <v>66</v>
      </c>
      <c r="AW1095" s="1"/>
      <c r="AX1095" s="5"/>
      <c r="AY1095" s="5">
        <v>42801</v>
      </c>
      <c r="AZ1095" s="12" t="s">
        <v>84</v>
      </c>
      <c r="BA1095" s="1" t="s">
        <v>69</v>
      </c>
      <c r="BB1095" s="12" t="s">
        <v>94</v>
      </c>
    </row>
    <row r="1096" spans="1:54" ht="27.2" customHeight="1" x14ac:dyDescent="0.25">
      <c r="A1096" s="81" t="s">
        <v>61</v>
      </c>
      <c r="B1096" s="12" t="s">
        <v>62</v>
      </c>
      <c r="C1096" s="81">
        <v>2450</v>
      </c>
      <c r="D1096" s="82">
        <v>1462</v>
      </c>
      <c r="E1096" s="12">
        <v>10.95</v>
      </c>
      <c r="F1096" s="12" t="s">
        <v>63</v>
      </c>
      <c r="G1096" s="12" t="s">
        <v>74</v>
      </c>
      <c r="H1096" s="13">
        <v>42681</v>
      </c>
      <c r="I1096" s="13">
        <v>42692</v>
      </c>
      <c r="J1096" s="1">
        <v>9</v>
      </c>
      <c r="L1096" s="83">
        <v>9</v>
      </c>
      <c r="M1096" s="11">
        <v>42713</v>
      </c>
      <c r="N1096" s="4">
        <v>42726</v>
      </c>
      <c r="O1096" s="1">
        <v>10</v>
      </c>
      <c r="Q1096" s="81">
        <v>10</v>
      </c>
      <c r="R1096" s="4" t="s">
        <v>65</v>
      </c>
      <c r="S1096" s="5" t="s">
        <v>65</v>
      </c>
      <c r="T1096" s="1" t="s">
        <v>65</v>
      </c>
      <c r="V1096" s="81" t="s">
        <v>65</v>
      </c>
      <c r="W1096" s="4" t="s">
        <v>65</v>
      </c>
      <c r="X1096" s="5" t="s">
        <v>65</v>
      </c>
      <c r="Y1096" s="1" t="s">
        <v>66</v>
      </c>
      <c r="AA1096" s="83" t="s">
        <v>66</v>
      </c>
      <c r="AB1096" s="4" t="s">
        <v>65</v>
      </c>
      <c r="AC1096" s="5" t="s">
        <v>65</v>
      </c>
      <c r="AD1096" s="6" t="s">
        <v>65</v>
      </c>
      <c r="AF1096" s="81" t="s">
        <v>65</v>
      </c>
      <c r="AG1096" s="4" t="s">
        <v>65</v>
      </c>
      <c r="AH1096" s="5" t="s">
        <v>65</v>
      </c>
      <c r="AI1096" s="1" t="s">
        <v>65</v>
      </c>
      <c r="AK1096" s="83" t="s">
        <v>65</v>
      </c>
      <c r="AL1096" s="11">
        <v>42731</v>
      </c>
      <c r="AM1096" s="11" t="s">
        <v>66</v>
      </c>
      <c r="AN1096" s="4">
        <v>42742</v>
      </c>
      <c r="AO1096" s="1" t="s">
        <v>67</v>
      </c>
      <c r="AP1096" s="1" t="s">
        <v>68</v>
      </c>
      <c r="AQ1096" s="1"/>
      <c r="AR1096" s="5" t="s">
        <v>65</v>
      </c>
      <c r="AT1096" s="1" t="s">
        <v>66</v>
      </c>
      <c r="AV1096" s="83" t="s">
        <v>66</v>
      </c>
      <c r="AW1096" s="1"/>
      <c r="AX1096" s="5"/>
      <c r="AY1096" s="5">
        <v>42803</v>
      </c>
      <c r="AZ1096" s="12" t="s">
        <v>84</v>
      </c>
      <c r="BA1096" s="1" t="s">
        <v>69</v>
      </c>
      <c r="BB1096" s="12" t="s">
        <v>94</v>
      </c>
    </row>
    <row r="1097" spans="1:54" ht="27.2" customHeight="1" x14ac:dyDescent="0.25">
      <c r="A1097" s="81" t="s">
        <v>61</v>
      </c>
      <c r="B1097" s="12" t="s">
        <v>61</v>
      </c>
      <c r="C1097" s="81">
        <v>2449</v>
      </c>
      <c r="D1097" s="82">
        <v>1420</v>
      </c>
      <c r="E1097" s="12">
        <v>8.35</v>
      </c>
      <c r="F1097" s="12" t="s">
        <v>63</v>
      </c>
      <c r="G1097" s="12" t="s">
        <v>76</v>
      </c>
      <c r="H1097" s="13">
        <v>42677</v>
      </c>
      <c r="I1097" s="13">
        <v>42684</v>
      </c>
      <c r="J1097" s="1">
        <v>6</v>
      </c>
      <c r="L1097" s="83">
        <v>6</v>
      </c>
      <c r="M1097" s="11">
        <v>42719</v>
      </c>
      <c r="N1097" s="4">
        <v>42719</v>
      </c>
      <c r="O1097" s="1">
        <v>1</v>
      </c>
      <c r="Q1097" s="81">
        <v>1</v>
      </c>
      <c r="R1097" s="4" t="s">
        <v>65</v>
      </c>
      <c r="S1097" s="5" t="s">
        <v>65</v>
      </c>
      <c r="T1097" s="1" t="s">
        <v>65</v>
      </c>
      <c r="V1097" s="81" t="s">
        <v>65</v>
      </c>
      <c r="W1097" s="4" t="s">
        <v>65</v>
      </c>
      <c r="X1097" s="5" t="s">
        <v>65</v>
      </c>
      <c r="Y1097" s="1" t="s">
        <v>66</v>
      </c>
      <c r="AA1097" s="83" t="s">
        <v>66</v>
      </c>
      <c r="AB1097" s="4" t="s">
        <v>65</v>
      </c>
      <c r="AC1097" s="5" t="s">
        <v>65</v>
      </c>
      <c r="AD1097" s="6" t="s">
        <v>65</v>
      </c>
      <c r="AF1097" s="81" t="s">
        <v>65</v>
      </c>
      <c r="AG1097" s="4" t="s">
        <v>65</v>
      </c>
      <c r="AH1097" s="5" t="s">
        <v>65</v>
      </c>
      <c r="AI1097" s="1" t="s">
        <v>65</v>
      </c>
      <c r="AK1097" s="83" t="s">
        <v>65</v>
      </c>
      <c r="AL1097" s="11">
        <v>42719</v>
      </c>
      <c r="AM1097" s="11" t="s">
        <v>66</v>
      </c>
      <c r="AN1097" s="4">
        <v>42737</v>
      </c>
      <c r="AO1097" s="1" t="s">
        <v>85</v>
      </c>
      <c r="AP1097" s="1" t="s">
        <v>68</v>
      </c>
      <c r="AQ1097" s="1"/>
      <c r="AT1097" s="1" t="s">
        <v>66</v>
      </c>
      <c r="AV1097" s="83" t="s">
        <v>66</v>
      </c>
      <c r="AW1097" s="1"/>
      <c r="AX1097" s="5"/>
      <c r="AY1097" s="5" t="s">
        <v>66</v>
      </c>
      <c r="AZ1097" s="12" t="s">
        <v>92</v>
      </c>
      <c r="BA1097" s="1" t="s">
        <v>69</v>
      </c>
      <c r="BB1097" s="12" t="s">
        <v>94</v>
      </c>
    </row>
    <row r="1098" spans="1:54" ht="27.2" customHeight="1" x14ac:dyDescent="0.25">
      <c r="A1098" s="81" t="s">
        <v>61</v>
      </c>
      <c r="B1098" s="12" t="s">
        <v>62</v>
      </c>
      <c r="C1098" s="81">
        <v>2447</v>
      </c>
      <c r="D1098" s="82">
        <v>1462</v>
      </c>
      <c r="E1098" s="12">
        <v>12</v>
      </c>
      <c r="F1098" s="12" t="s">
        <v>63</v>
      </c>
      <c r="G1098" s="12" t="s">
        <v>64</v>
      </c>
      <c r="H1098" s="13">
        <v>42678</v>
      </c>
      <c r="I1098" s="13">
        <v>42691</v>
      </c>
      <c r="J1098" s="1">
        <v>9</v>
      </c>
      <c r="L1098" s="83">
        <v>9</v>
      </c>
      <c r="M1098" s="11">
        <v>42751</v>
      </c>
      <c r="N1098" s="4">
        <v>42755</v>
      </c>
      <c r="O1098" s="1">
        <v>4</v>
      </c>
      <c r="Q1098" s="81">
        <v>4</v>
      </c>
      <c r="R1098" s="4" t="s">
        <v>65</v>
      </c>
      <c r="S1098" s="5" t="s">
        <v>65</v>
      </c>
      <c r="T1098" s="1" t="s">
        <v>65</v>
      </c>
      <c r="V1098" s="81" t="s">
        <v>65</v>
      </c>
      <c r="W1098" s="4" t="s">
        <v>65</v>
      </c>
      <c r="X1098" s="5" t="s">
        <v>65</v>
      </c>
      <c r="Y1098" s="1" t="s">
        <v>66</v>
      </c>
      <c r="AA1098" s="83" t="s">
        <v>66</v>
      </c>
      <c r="AB1098" s="4" t="s">
        <v>65</v>
      </c>
      <c r="AC1098" s="5" t="s">
        <v>65</v>
      </c>
      <c r="AD1098" s="6" t="s">
        <v>65</v>
      </c>
      <c r="AF1098" s="81" t="s">
        <v>65</v>
      </c>
      <c r="AG1098" s="4" t="s">
        <v>65</v>
      </c>
      <c r="AH1098" s="5" t="s">
        <v>65</v>
      </c>
      <c r="AI1098" s="1" t="s">
        <v>65</v>
      </c>
      <c r="AK1098" s="83" t="s">
        <v>65</v>
      </c>
      <c r="AL1098" s="11">
        <v>42776</v>
      </c>
      <c r="AM1098" s="11" t="s">
        <v>66</v>
      </c>
      <c r="AN1098" s="4">
        <v>42739</v>
      </c>
      <c r="AO1098" s="1" t="s">
        <v>67</v>
      </c>
      <c r="AP1098" s="1" t="s">
        <v>68</v>
      </c>
      <c r="AQ1098" s="1"/>
      <c r="AR1098" s="5" t="s">
        <v>65</v>
      </c>
      <c r="AT1098" s="1" t="s">
        <v>66</v>
      </c>
      <c r="AV1098" s="83" t="s">
        <v>66</v>
      </c>
      <c r="AW1098" s="1"/>
      <c r="AX1098" s="5"/>
      <c r="AY1098" s="5">
        <v>42839</v>
      </c>
      <c r="AZ1098" s="12" t="s">
        <v>84</v>
      </c>
      <c r="BA1098" s="1" t="s">
        <v>69</v>
      </c>
      <c r="BB1098" s="12" t="s">
        <v>94</v>
      </c>
    </row>
    <row r="1099" spans="1:54" ht="27.2" customHeight="1" x14ac:dyDescent="0.25">
      <c r="A1099" s="81" t="s">
        <v>61</v>
      </c>
      <c r="B1099" s="12" t="s">
        <v>62</v>
      </c>
      <c r="C1099" s="81">
        <v>2446</v>
      </c>
      <c r="D1099" s="82">
        <v>1462</v>
      </c>
      <c r="E1099" s="12">
        <v>8.35</v>
      </c>
      <c r="F1099" s="12" t="s">
        <v>63</v>
      </c>
      <c r="G1099" s="12" t="s">
        <v>74</v>
      </c>
      <c r="H1099" s="13">
        <v>42678</v>
      </c>
      <c r="I1099" s="13">
        <v>42691</v>
      </c>
      <c r="J1099" s="1">
        <v>9</v>
      </c>
      <c r="L1099" s="83">
        <v>9</v>
      </c>
      <c r="M1099" s="11">
        <v>42751</v>
      </c>
      <c r="N1099" s="4">
        <v>42752</v>
      </c>
      <c r="O1099" s="1">
        <v>1</v>
      </c>
      <c r="P1099" s="81"/>
      <c r="Q1099" s="81">
        <v>1</v>
      </c>
      <c r="R1099" s="4" t="s">
        <v>65</v>
      </c>
      <c r="S1099" s="5" t="s">
        <v>65</v>
      </c>
      <c r="T1099" s="1" t="s">
        <v>65</v>
      </c>
      <c r="U1099" s="83"/>
      <c r="V1099" s="81" t="s">
        <v>65</v>
      </c>
      <c r="W1099" s="4" t="s">
        <v>65</v>
      </c>
      <c r="X1099" s="5" t="s">
        <v>65</v>
      </c>
      <c r="Y1099" s="1" t="s">
        <v>66</v>
      </c>
      <c r="AA1099" s="83" t="s">
        <v>66</v>
      </c>
      <c r="AB1099" s="4" t="s">
        <v>65</v>
      </c>
      <c r="AC1099" s="5" t="s">
        <v>65</v>
      </c>
      <c r="AD1099" s="6" t="s">
        <v>65</v>
      </c>
      <c r="AF1099" s="81" t="s">
        <v>65</v>
      </c>
      <c r="AG1099" s="4" t="s">
        <v>65</v>
      </c>
      <c r="AH1099" s="5" t="s">
        <v>65</v>
      </c>
      <c r="AI1099" s="1" t="s">
        <v>65</v>
      </c>
      <c r="AK1099" s="83" t="s">
        <v>65</v>
      </c>
      <c r="AL1099" s="11">
        <v>42776</v>
      </c>
      <c r="AM1099" s="11" t="s">
        <v>66</v>
      </c>
      <c r="AN1099" s="4">
        <v>42738</v>
      </c>
      <c r="AO1099" s="1" t="s">
        <v>67</v>
      </c>
      <c r="AP1099" s="1" t="s">
        <v>68</v>
      </c>
      <c r="AR1099" s="5" t="s">
        <v>65</v>
      </c>
      <c r="AT1099" s="1" t="s">
        <v>66</v>
      </c>
      <c r="AV1099" s="83" t="s">
        <v>66</v>
      </c>
      <c r="AX1099" s="5"/>
      <c r="AY1099" s="5">
        <v>42838</v>
      </c>
      <c r="AZ1099" s="12" t="s">
        <v>84</v>
      </c>
      <c r="BA1099" s="1" t="s">
        <v>69</v>
      </c>
      <c r="BB1099" s="12" t="s">
        <v>94</v>
      </c>
    </row>
    <row r="1100" spans="1:54" ht="27.2" customHeight="1" x14ac:dyDescent="0.25">
      <c r="A1100" s="81" t="s">
        <v>61</v>
      </c>
      <c r="B1100" s="12" t="s">
        <v>61</v>
      </c>
      <c r="C1100" s="81">
        <v>2445</v>
      </c>
      <c r="D1100" s="82">
        <v>1420</v>
      </c>
      <c r="E1100" s="12">
        <v>7.6</v>
      </c>
      <c r="F1100" s="12" t="s">
        <v>63</v>
      </c>
      <c r="G1100" s="12" t="s">
        <v>99</v>
      </c>
      <c r="H1100" s="13">
        <v>42677</v>
      </c>
      <c r="I1100" s="13">
        <v>42691</v>
      </c>
      <c r="J1100" s="1">
        <v>10</v>
      </c>
      <c r="L1100" s="83">
        <v>10</v>
      </c>
      <c r="M1100" s="11">
        <v>42731</v>
      </c>
      <c r="N1100" s="4">
        <v>42755</v>
      </c>
      <c r="O1100" s="1">
        <v>18</v>
      </c>
      <c r="Q1100" s="81">
        <v>18</v>
      </c>
      <c r="R1100" s="4" t="s">
        <v>65</v>
      </c>
      <c r="S1100" s="5" t="s">
        <v>65</v>
      </c>
      <c r="T1100" s="1" t="s">
        <v>65</v>
      </c>
      <c r="V1100" s="81" t="s">
        <v>65</v>
      </c>
      <c r="W1100" s="4" t="s">
        <v>65</v>
      </c>
      <c r="X1100" s="5" t="s">
        <v>65</v>
      </c>
      <c r="Y1100" s="1" t="s">
        <v>66</v>
      </c>
      <c r="AA1100" s="83" t="s">
        <v>66</v>
      </c>
      <c r="AB1100" s="4" t="s">
        <v>65</v>
      </c>
      <c r="AC1100" s="5" t="s">
        <v>65</v>
      </c>
      <c r="AD1100" s="6" t="s">
        <v>65</v>
      </c>
      <c r="AF1100" s="81" t="s">
        <v>65</v>
      </c>
      <c r="AG1100" s="4" t="s">
        <v>65</v>
      </c>
      <c r="AH1100" s="5" t="s">
        <v>65</v>
      </c>
      <c r="AI1100" s="1" t="s">
        <v>65</v>
      </c>
      <c r="AK1100" s="83" t="s">
        <v>65</v>
      </c>
      <c r="AL1100" s="11">
        <v>42759</v>
      </c>
      <c r="AM1100" s="11" t="s">
        <v>66</v>
      </c>
      <c r="AN1100" s="4">
        <v>42738</v>
      </c>
      <c r="AO1100" s="1" t="s">
        <v>67</v>
      </c>
      <c r="AP1100" s="1" t="s">
        <v>68</v>
      </c>
      <c r="AQ1100" s="1"/>
      <c r="AR1100" s="5" t="s">
        <v>65</v>
      </c>
      <c r="AT1100" s="1" t="s">
        <v>66</v>
      </c>
      <c r="AV1100" s="83" t="s">
        <v>66</v>
      </c>
      <c r="AW1100" s="1"/>
      <c r="AX1100" s="5"/>
      <c r="AY1100" s="5" t="s">
        <v>66</v>
      </c>
      <c r="AZ1100" s="12" t="s">
        <v>92</v>
      </c>
      <c r="BA1100" s="1" t="s">
        <v>69</v>
      </c>
      <c r="BB1100" s="12" t="s">
        <v>94</v>
      </c>
    </row>
    <row r="1101" spans="1:54" ht="27.2" customHeight="1" x14ac:dyDescent="0.25">
      <c r="A1101" s="81" t="s">
        <v>61</v>
      </c>
      <c r="B1101" s="12" t="s">
        <v>62</v>
      </c>
      <c r="C1101" s="81">
        <v>2444</v>
      </c>
      <c r="D1101" s="82">
        <v>1462</v>
      </c>
      <c r="E1101" s="12">
        <v>10.95</v>
      </c>
      <c r="F1101" s="12" t="s">
        <v>63</v>
      </c>
      <c r="G1101" s="12" t="s">
        <v>74</v>
      </c>
      <c r="H1101" s="13">
        <v>42814</v>
      </c>
      <c r="I1101" s="13">
        <v>42814</v>
      </c>
      <c r="J1101" s="1">
        <v>1</v>
      </c>
      <c r="L1101" s="83">
        <v>1</v>
      </c>
      <c r="M1101" s="11">
        <v>42831</v>
      </c>
      <c r="N1101" s="4">
        <v>42860</v>
      </c>
      <c r="O1101" s="1">
        <v>21</v>
      </c>
      <c r="P1101" s="81"/>
      <c r="Q1101" s="81">
        <v>21</v>
      </c>
      <c r="R1101" s="4" t="s">
        <v>65</v>
      </c>
      <c r="S1101" s="5" t="s">
        <v>65</v>
      </c>
      <c r="T1101" s="1" t="s">
        <v>65</v>
      </c>
      <c r="U1101" s="83"/>
      <c r="V1101" s="81" t="s">
        <v>65</v>
      </c>
      <c r="W1101" s="4" t="s">
        <v>65</v>
      </c>
      <c r="X1101" s="5" t="s">
        <v>65</v>
      </c>
      <c r="Y1101" s="1" t="s">
        <v>66</v>
      </c>
      <c r="AA1101" s="83" t="s">
        <v>66</v>
      </c>
      <c r="AB1101" s="4" t="s">
        <v>65</v>
      </c>
      <c r="AC1101" s="5" t="s">
        <v>65</v>
      </c>
      <c r="AD1101" s="6" t="s">
        <v>65</v>
      </c>
      <c r="AF1101" s="81" t="s">
        <v>65</v>
      </c>
      <c r="AG1101" s="4" t="s">
        <v>65</v>
      </c>
      <c r="AH1101" s="5" t="s">
        <v>65</v>
      </c>
      <c r="AI1101" s="1" t="s">
        <v>65</v>
      </c>
      <c r="AK1101" s="83" t="s">
        <v>65</v>
      </c>
      <c r="AL1101" s="11">
        <v>42860</v>
      </c>
      <c r="AM1101" s="11" t="s">
        <v>66</v>
      </c>
      <c r="AN1101" s="4">
        <v>42737</v>
      </c>
      <c r="AO1101" s="1" t="s">
        <v>67</v>
      </c>
      <c r="AP1101" s="1" t="s">
        <v>68</v>
      </c>
      <c r="AR1101" s="5" t="s">
        <v>65</v>
      </c>
      <c r="AT1101" s="1" t="s">
        <v>66</v>
      </c>
      <c r="AV1101" s="83" t="s">
        <v>66</v>
      </c>
      <c r="AX1101" s="5"/>
      <c r="AY1101" s="5">
        <v>42866</v>
      </c>
      <c r="AZ1101" s="12" t="s">
        <v>84</v>
      </c>
      <c r="BA1101" s="1" t="s">
        <v>69</v>
      </c>
      <c r="BB1101" s="12" t="s">
        <v>94</v>
      </c>
    </row>
    <row r="1102" spans="1:54" ht="27.2" customHeight="1" x14ac:dyDescent="0.25">
      <c r="A1102" s="81" t="s">
        <v>61</v>
      </c>
      <c r="B1102" s="12" t="s">
        <v>61</v>
      </c>
      <c r="C1102" s="81">
        <v>2442</v>
      </c>
      <c r="D1102" s="82">
        <v>1420</v>
      </c>
      <c r="E1102" s="12">
        <v>7.6</v>
      </c>
      <c r="F1102" s="12" t="s">
        <v>63</v>
      </c>
      <c r="G1102" s="12" t="s">
        <v>98</v>
      </c>
      <c r="H1102" s="13">
        <v>42675</v>
      </c>
      <c r="I1102" s="13">
        <v>42691</v>
      </c>
      <c r="J1102" s="1">
        <v>12</v>
      </c>
      <c r="L1102" s="83">
        <v>12</v>
      </c>
      <c r="M1102" s="11">
        <v>42731</v>
      </c>
      <c r="N1102" s="4">
        <v>42755</v>
      </c>
      <c r="O1102" s="1">
        <v>18</v>
      </c>
      <c r="P1102" s="81"/>
      <c r="Q1102" s="81">
        <v>18</v>
      </c>
      <c r="R1102" s="4" t="s">
        <v>65</v>
      </c>
      <c r="S1102" s="5" t="s">
        <v>65</v>
      </c>
      <c r="T1102" s="1" t="s">
        <v>65</v>
      </c>
      <c r="U1102" s="83"/>
      <c r="V1102" s="81" t="s">
        <v>65</v>
      </c>
      <c r="W1102" s="4" t="s">
        <v>65</v>
      </c>
      <c r="X1102" s="5" t="s">
        <v>65</v>
      </c>
      <c r="Y1102" s="1" t="s">
        <v>66</v>
      </c>
      <c r="AA1102" s="83" t="s">
        <v>66</v>
      </c>
      <c r="AB1102" s="4" t="s">
        <v>65</v>
      </c>
      <c r="AC1102" s="5" t="s">
        <v>65</v>
      </c>
      <c r="AD1102" s="6" t="s">
        <v>65</v>
      </c>
      <c r="AF1102" s="81" t="s">
        <v>65</v>
      </c>
      <c r="AG1102" s="4" t="s">
        <v>65</v>
      </c>
      <c r="AH1102" s="5" t="s">
        <v>65</v>
      </c>
      <c r="AI1102" s="1" t="s">
        <v>65</v>
      </c>
      <c r="AK1102" s="83" t="s">
        <v>65</v>
      </c>
      <c r="AL1102" s="11">
        <v>42760</v>
      </c>
      <c r="AM1102" s="11" t="s">
        <v>66</v>
      </c>
      <c r="AN1102" s="4">
        <v>42735</v>
      </c>
      <c r="AO1102" s="1" t="s">
        <v>67</v>
      </c>
      <c r="AP1102" s="1" t="s">
        <v>68</v>
      </c>
      <c r="AR1102" s="5" t="s">
        <v>65</v>
      </c>
      <c r="AT1102" s="1" t="s">
        <v>66</v>
      </c>
      <c r="AV1102" s="83" t="s">
        <v>66</v>
      </c>
      <c r="AX1102" s="5"/>
      <c r="AY1102" s="5">
        <v>42804</v>
      </c>
      <c r="AZ1102" s="12" t="s">
        <v>84</v>
      </c>
      <c r="BA1102" s="1" t="s">
        <v>69</v>
      </c>
      <c r="BB1102" s="12" t="s">
        <v>94</v>
      </c>
    </row>
    <row r="1103" spans="1:54" ht="27.2" customHeight="1" x14ac:dyDescent="0.25">
      <c r="A1103" s="81" t="s">
        <v>61</v>
      </c>
      <c r="B1103" s="12" t="s">
        <v>62</v>
      </c>
      <c r="C1103" s="81">
        <v>2441</v>
      </c>
      <c r="D1103" s="82">
        <v>1462</v>
      </c>
      <c r="E1103" s="12">
        <v>5.45</v>
      </c>
      <c r="F1103" s="12" t="s">
        <v>63</v>
      </c>
      <c r="G1103" s="12" t="s">
        <v>64</v>
      </c>
      <c r="H1103" s="13">
        <v>42674</v>
      </c>
      <c r="I1103" s="13">
        <v>42688</v>
      </c>
      <c r="J1103" s="1">
        <v>10</v>
      </c>
      <c r="L1103" s="83">
        <v>10</v>
      </c>
      <c r="M1103" s="11">
        <v>42731</v>
      </c>
      <c r="N1103" s="4">
        <v>42755</v>
      </c>
      <c r="O1103" s="1">
        <v>18</v>
      </c>
      <c r="P1103" s="81"/>
      <c r="Q1103" s="81">
        <v>18</v>
      </c>
      <c r="R1103" s="4" t="s">
        <v>65</v>
      </c>
      <c r="S1103" s="5" t="s">
        <v>65</v>
      </c>
      <c r="T1103" s="1" t="s">
        <v>65</v>
      </c>
      <c r="U1103" s="83"/>
      <c r="V1103" s="81" t="s">
        <v>65</v>
      </c>
      <c r="W1103" s="4" t="s">
        <v>65</v>
      </c>
      <c r="X1103" s="5" t="s">
        <v>65</v>
      </c>
      <c r="Y1103" s="1" t="s">
        <v>66</v>
      </c>
      <c r="AA1103" s="83" t="s">
        <v>66</v>
      </c>
      <c r="AB1103" s="4" t="s">
        <v>65</v>
      </c>
      <c r="AC1103" s="5" t="s">
        <v>65</v>
      </c>
      <c r="AD1103" s="6" t="s">
        <v>65</v>
      </c>
      <c r="AF1103" s="81" t="s">
        <v>65</v>
      </c>
      <c r="AG1103" s="4" t="s">
        <v>65</v>
      </c>
      <c r="AH1103" s="5" t="s">
        <v>65</v>
      </c>
      <c r="AI1103" s="1" t="s">
        <v>65</v>
      </c>
      <c r="AK1103" s="83" t="s">
        <v>65</v>
      </c>
      <c r="AL1103" s="11">
        <v>42760</v>
      </c>
      <c r="AM1103" s="11" t="s">
        <v>66</v>
      </c>
      <c r="AN1103" s="4">
        <v>42735</v>
      </c>
      <c r="AO1103" s="1" t="s">
        <v>67</v>
      </c>
      <c r="AP1103" s="1" t="s">
        <v>68</v>
      </c>
      <c r="AR1103" s="5" t="s">
        <v>65</v>
      </c>
      <c r="AT1103" s="1" t="s">
        <v>66</v>
      </c>
      <c r="AV1103" s="83" t="s">
        <v>66</v>
      </c>
      <c r="AX1103" s="5"/>
      <c r="AY1103" s="5">
        <v>42859</v>
      </c>
      <c r="AZ1103" s="12" t="s">
        <v>84</v>
      </c>
      <c r="BA1103" s="1" t="s">
        <v>69</v>
      </c>
      <c r="BB1103" s="12" t="s">
        <v>94</v>
      </c>
    </row>
    <row r="1104" spans="1:54" ht="27.2" customHeight="1" x14ac:dyDescent="0.25">
      <c r="A1104" s="81" t="s">
        <v>61</v>
      </c>
      <c r="B1104" s="12" t="s">
        <v>62</v>
      </c>
      <c r="C1104" s="81">
        <v>2440</v>
      </c>
      <c r="D1104" s="82">
        <v>1462</v>
      </c>
      <c r="E1104" s="12">
        <v>10.95</v>
      </c>
      <c r="F1104" s="12" t="s">
        <v>63</v>
      </c>
      <c r="G1104" s="12" t="s">
        <v>74</v>
      </c>
      <c r="H1104" s="13">
        <v>42671</v>
      </c>
      <c r="I1104" s="13">
        <v>42688</v>
      </c>
      <c r="J1104" s="1">
        <v>11</v>
      </c>
      <c r="L1104" s="83">
        <v>11</v>
      </c>
      <c r="M1104" s="11">
        <v>42731</v>
      </c>
      <c r="N1104" s="4">
        <v>42755</v>
      </c>
      <c r="O1104" s="1">
        <v>18</v>
      </c>
      <c r="P1104" s="81"/>
      <c r="Q1104" s="81">
        <v>18</v>
      </c>
      <c r="R1104" s="4" t="s">
        <v>65</v>
      </c>
      <c r="S1104" s="5" t="s">
        <v>65</v>
      </c>
      <c r="T1104" s="1" t="s">
        <v>65</v>
      </c>
      <c r="U1104" s="83"/>
      <c r="V1104" s="81" t="s">
        <v>65</v>
      </c>
      <c r="W1104" s="4" t="s">
        <v>65</v>
      </c>
      <c r="X1104" s="5" t="s">
        <v>65</v>
      </c>
      <c r="Y1104" s="1" t="s">
        <v>66</v>
      </c>
      <c r="AA1104" s="83" t="s">
        <v>66</v>
      </c>
      <c r="AB1104" s="4" t="s">
        <v>65</v>
      </c>
      <c r="AC1104" s="5" t="s">
        <v>65</v>
      </c>
      <c r="AD1104" s="6" t="s">
        <v>65</v>
      </c>
      <c r="AF1104" s="81" t="s">
        <v>65</v>
      </c>
      <c r="AG1104" s="4" t="s">
        <v>65</v>
      </c>
      <c r="AH1104" s="5" t="s">
        <v>65</v>
      </c>
      <c r="AI1104" s="1" t="s">
        <v>65</v>
      </c>
      <c r="AK1104" s="83" t="s">
        <v>65</v>
      </c>
      <c r="AL1104" s="11">
        <v>42760</v>
      </c>
      <c r="AM1104" s="11" t="s">
        <v>66</v>
      </c>
      <c r="AN1104" s="4">
        <v>42732</v>
      </c>
      <c r="AO1104" s="1" t="s">
        <v>67</v>
      </c>
      <c r="AP1104" s="1" t="s">
        <v>68</v>
      </c>
      <c r="AR1104" s="5" t="s">
        <v>65</v>
      </c>
      <c r="AT1104" s="1" t="s">
        <v>66</v>
      </c>
      <c r="AV1104" s="83" t="s">
        <v>66</v>
      </c>
      <c r="AX1104" s="5"/>
      <c r="AY1104" s="5">
        <v>42800</v>
      </c>
      <c r="AZ1104" s="12" t="s">
        <v>84</v>
      </c>
      <c r="BA1104" s="1" t="s">
        <v>69</v>
      </c>
      <c r="BB1104" s="12" t="s">
        <v>94</v>
      </c>
    </row>
    <row r="1105" spans="1:54" ht="27.2" customHeight="1" x14ac:dyDescent="0.25">
      <c r="A1105" s="81" t="s">
        <v>61</v>
      </c>
      <c r="B1105" s="12" t="s">
        <v>61</v>
      </c>
      <c r="C1105" s="81">
        <v>2439</v>
      </c>
      <c r="D1105" s="82">
        <v>1420</v>
      </c>
      <c r="E1105" s="12">
        <v>10.95</v>
      </c>
      <c r="F1105" s="12" t="s">
        <v>63</v>
      </c>
      <c r="G1105" s="12" t="s">
        <v>76</v>
      </c>
      <c r="H1105" s="13">
        <v>42670</v>
      </c>
      <c r="I1105" s="13">
        <v>42696</v>
      </c>
      <c r="J1105" s="1">
        <v>18</v>
      </c>
      <c r="K1105" s="1">
        <v>5</v>
      </c>
      <c r="L1105" s="83">
        <v>13</v>
      </c>
      <c r="M1105" s="11">
        <v>42712</v>
      </c>
      <c r="N1105" s="4">
        <v>42725</v>
      </c>
      <c r="O1105" s="1">
        <v>10</v>
      </c>
      <c r="Q1105" s="81">
        <v>10</v>
      </c>
      <c r="R1105" s="4" t="s">
        <v>65</v>
      </c>
      <c r="S1105" s="5" t="s">
        <v>65</v>
      </c>
      <c r="T1105" s="1" t="s">
        <v>65</v>
      </c>
      <c r="V1105" s="81" t="s">
        <v>65</v>
      </c>
      <c r="W1105" s="4" t="s">
        <v>65</v>
      </c>
      <c r="X1105" s="5" t="s">
        <v>65</v>
      </c>
      <c r="Y1105" s="1" t="s">
        <v>66</v>
      </c>
      <c r="AA1105" s="83" t="s">
        <v>66</v>
      </c>
      <c r="AB1105" s="4" t="s">
        <v>65</v>
      </c>
      <c r="AC1105" s="5" t="s">
        <v>65</v>
      </c>
      <c r="AD1105" s="6" t="s">
        <v>65</v>
      </c>
      <c r="AF1105" s="81" t="s">
        <v>65</v>
      </c>
      <c r="AG1105" s="4" t="s">
        <v>65</v>
      </c>
      <c r="AH1105" s="5" t="s">
        <v>65</v>
      </c>
      <c r="AI1105" s="1" t="s">
        <v>65</v>
      </c>
      <c r="AK1105" s="83" t="s">
        <v>65</v>
      </c>
      <c r="AL1105" s="11">
        <v>42731</v>
      </c>
      <c r="AM1105" s="11" t="s">
        <v>66</v>
      </c>
      <c r="AN1105" s="4">
        <v>42731</v>
      </c>
      <c r="AO1105" s="1" t="s">
        <v>67</v>
      </c>
      <c r="AP1105" s="1" t="s">
        <v>68</v>
      </c>
      <c r="AQ1105" s="1"/>
      <c r="AR1105" s="5" t="s">
        <v>65</v>
      </c>
      <c r="AT1105" s="1" t="s">
        <v>66</v>
      </c>
      <c r="AV1105" s="83" t="s">
        <v>66</v>
      </c>
      <c r="AX1105" s="5"/>
      <c r="AY1105" s="5">
        <v>42775</v>
      </c>
      <c r="AZ1105" s="12" t="s">
        <v>84</v>
      </c>
      <c r="BA1105" s="1" t="s">
        <v>69</v>
      </c>
      <c r="BB1105" s="12" t="s">
        <v>94</v>
      </c>
    </row>
    <row r="1106" spans="1:54" ht="27.2" customHeight="1" x14ac:dyDescent="0.25">
      <c r="A1106" s="81" t="s">
        <v>61</v>
      </c>
      <c r="B1106" s="12" t="s">
        <v>62</v>
      </c>
      <c r="C1106" s="81">
        <v>2438</v>
      </c>
      <c r="D1106" s="82">
        <v>1462</v>
      </c>
      <c r="E1106" s="12">
        <v>8.35</v>
      </c>
      <c r="F1106" s="12" t="s">
        <v>63</v>
      </c>
      <c r="G1106" s="12" t="s">
        <v>64</v>
      </c>
      <c r="H1106" s="13">
        <v>42670</v>
      </c>
      <c r="I1106" s="13">
        <v>42690</v>
      </c>
      <c r="J1106" s="1">
        <v>14</v>
      </c>
      <c r="K1106" s="1">
        <v>4</v>
      </c>
      <c r="L1106" s="83">
        <v>10</v>
      </c>
      <c r="M1106" s="11">
        <v>42713</v>
      </c>
      <c r="N1106" s="4">
        <v>42726</v>
      </c>
      <c r="O1106" s="1">
        <v>10</v>
      </c>
      <c r="P1106" s="81"/>
      <c r="Q1106" s="81">
        <v>10</v>
      </c>
      <c r="R1106" s="4" t="s">
        <v>65</v>
      </c>
      <c r="S1106" s="5" t="s">
        <v>65</v>
      </c>
      <c r="T1106" s="1" t="s">
        <v>65</v>
      </c>
      <c r="U1106" s="83"/>
      <c r="V1106" s="81" t="s">
        <v>65</v>
      </c>
      <c r="W1106" s="4" t="s">
        <v>65</v>
      </c>
      <c r="X1106" s="5" t="s">
        <v>65</v>
      </c>
      <c r="Y1106" s="1" t="s">
        <v>66</v>
      </c>
      <c r="AA1106" s="83" t="s">
        <v>66</v>
      </c>
      <c r="AB1106" s="4" t="s">
        <v>65</v>
      </c>
      <c r="AC1106" s="5" t="s">
        <v>65</v>
      </c>
      <c r="AD1106" s="6" t="s">
        <v>65</v>
      </c>
      <c r="AF1106" s="81" t="s">
        <v>65</v>
      </c>
      <c r="AG1106" s="4" t="s">
        <v>65</v>
      </c>
      <c r="AH1106" s="5" t="s">
        <v>65</v>
      </c>
      <c r="AI1106" s="1" t="s">
        <v>65</v>
      </c>
      <c r="AK1106" s="83" t="s">
        <v>65</v>
      </c>
      <c r="AL1106" s="11">
        <v>42731</v>
      </c>
      <c r="AM1106" s="11" t="s">
        <v>66</v>
      </c>
      <c r="AO1106" s="1" t="s">
        <v>67</v>
      </c>
      <c r="AP1106" s="1" t="s">
        <v>68</v>
      </c>
      <c r="AT1106" s="1" t="s">
        <v>66</v>
      </c>
      <c r="AV1106" s="83" t="s">
        <v>66</v>
      </c>
      <c r="AX1106" s="5"/>
      <c r="AY1106" s="5">
        <v>42838</v>
      </c>
      <c r="AZ1106" s="12" t="s">
        <v>84</v>
      </c>
      <c r="BA1106" s="1" t="s">
        <v>69</v>
      </c>
      <c r="BB1106" s="12" t="s">
        <v>94</v>
      </c>
    </row>
    <row r="1107" spans="1:54" ht="27.2" customHeight="1" x14ac:dyDescent="0.25">
      <c r="A1107" s="81" t="s">
        <v>61</v>
      </c>
      <c r="B1107" s="12" t="s">
        <v>62</v>
      </c>
      <c r="C1107" s="81">
        <v>2436</v>
      </c>
      <c r="D1107" s="82">
        <v>1462</v>
      </c>
      <c r="E1107" s="12">
        <v>8.35</v>
      </c>
      <c r="F1107" s="12" t="s">
        <v>63</v>
      </c>
      <c r="G1107" s="12" t="s">
        <v>88</v>
      </c>
      <c r="H1107" s="13">
        <v>42670</v>
      </c>
      <c r="I1107" s="13">
        <v>42688</v>
      </c>
      <c r="J1107" s="1">
        <v>12</v>
      </c>
      <c r="L1107" s="83">
        <v>12</v>
      </c>
      <c r="M1107" s="11">
        <v>42713</v>
      </c>
      <c r="N1107" s="4">
        <v>42725</v>
      </c>
      <c r="O1107" s="1">
        <v>9</v>
      </c>
      <c r="P1107" s="81"/>
      <c r="Q1107" s="81">
        <v>9</v>
      </c>
      <c r="R1107" s="4" t="s">
        <v>65</v>
      </c>
      <c r="S1107" s="5" t="s">
        <v>65</v>
      </c>
      <c r="T1107" s="1" t="s">
        <v>65</v>
      </c>
      <c r="U1107" s="83"/>
      <c r="V1107" s="81" t="s">
        <v>65</v>
      </c>
      <c r="W1107" s="4" t="s">
        <v>65</v>
      </c>
      <c r="X1107" s="5" t="s">
        <v>65</v>
      </c>
      <c r="Y1107" s="1" t="s">
        <v>66</v>
      </c>
      <c r="AA1107" s="83" t="s">
        <v>66</v>
      </c>
      <c r="AB1107" s="4" t="s">
        <v>65</v>
      </c>
      <c r="AC1107" s="5" t="s">
        <v>65</v>
      </c>
      <c r="AD1107" s="6" t="s">
        <v>65</v>
      </c>
      <c r="AF1107" s="81" t="s">
        <v>65</v>
      </c>
      <c r="AG1107" s="4" t="s">
        <v>65</v>
      </c>
      <c r="AH1107" s="5" t="s">
        <v>65</v>
      </c>
      <c r="AI1107" s="1" t="s">
        <v>65</v>
      </c>
      <c r="AK1107" s="83" t="s">
        <v>65</v>
      </c>
      <c r="AL1107" s="11">
        <v>42731</v>
      </c>
      <c r="AM1107" s="11" t="s">
        <v>66</v>
      </c>
      <c r="AO1107" s="1" t="s">
        <v>67</v>
      </c>
      <c r="AP1107" s="1" t="s">
        <v>68</v>
      </c>
      <c r="AT1107" s="1" t="s">
        <v>66</v>
      </c>
      <c r="AV1107" s="83" t="s">
        <v>66</v>
      </c>
      <c r="AX1107" s="5"/>
      <c r="AY1107" s="5">
        <v>42807</v>
      </c>
      <c r="AZ1107" s="12" t="s">
        <v>84</v>
      </c>
      <c r="BA1107" s="1" t="s">
        <v>69</v>
      </c>
      <c r="BB1107" s="12" t="s">
        <v>94</v>
      </c>
    </row>
    <row r="1108" spans="1:54" ht="27.2" customHeight="1" x14ac:dyDescent="0.25">
      <c r="A1108" s="81" t="s">
        <v>61</v>
      </c>
      <c r="B1108" s="12" t="s">
        <v>78</v>
      </c>
      <c r="C1108" s="81">
        <v>2435</v>
      </c>
      <c r="D1108" s="82">
        <v>1469</v>
      </c>
      <c r="E1108" s="12">
        <v>12.55</v>
      </c>
      <c r="F1108" s="12" t="s">
        <v>63</v>
      </c>
      <c r="G1108" s="12" t="s">
        <v>79</v>
      </c>
      <c r="H1108" s="13">
        <v>42670</v>
      </c>
      <c r="I1108" s="13">
        <v>42689</v>
      </c>
      <c r="J1108" s="1">
        <v>13</v>
      </c>
      <c r="L1108" s="83">
        <v>13</v>
      </c>
      <c r="M1108" s="11">
        <v>42761</v>
      </c>
      <c r="N1108" s="4">
        <v>42763</v>
      </c>
      <c r="O1108" s="1">
        <v>2</v>
      </c>
      <c r="P1108" s="81"/>
      <c r="Q1108" s="81">
        <v>2</v>
      </c>
      <c r="R1108" s="4" t="s">
        <v>65</v>
      </c>
      <c r="S1108" s="5" t="s">
        <v>65</v>
      </c>
      <c r="T1108" s="1" t="s">
        <v>65</v>
      </c>
      <c r="U1108" s="83"/>
      <c r="V1108" s="81" t="s">
        <v>65</v>
      </c>
      <c r="W1108" s="4" t="s">
        <v>65</v>
      </c>
      <c r="X1108" s="5" t="s">
        <v>65</v>
      </c>
      <c r="Y1108" s="1" t="s">
        <v>66</v>
      </c>
      <c r="AA1108" s="83" t="s">
        <v>66</v>
      </c>
      <c r="AB1108" s="4" t="s">
        <v>65</v>
      </c>
      <c r="AC1108" s="5" t="s">
        <v>65</v>
      </c>
      <c r="AD1108" s="6" t="s">
        <v>65</v>
      </c>
      <c r="AF1108" s="81" t="s">
        <v>65</v>
      </c>
      <c r="AG1108" s="4" t="s">
        <v>65</v>
      </c>
      <c r="AH1108" s="5" t="s">
        <v>65</v>
      </c>
      <c r="AI1108" s="1" t="s">
        <v>65</v>
      </c>
      <c r="AK1108" s="83" t="s">
        <v>65</v>
      </c>
      <c r="AL1108" s="11">
        <v>42763</v>
      </c>
      <c r="AM1108" s="11" t="s">
        <v>66</v>
      </c>
      <c r="AN1108" s="4">
        <v>42730</v>
      </c>
      <c r="AO1108" s="1" t="s">
        <v>85</v>
      </c>
      <c r="AP1108" s="1" t="s">
        <v>68</v>
      </c>
      <c r="AT1108" s="1" t="s">
        <v>66</v>
      </c>
      <c r="AV1108" s="83" t="s">
        <v>66</v>
      </c>
      <c r="AX1108" s="5"/>
      <c r="AY1108" s="5" t="s">
        <v>66</v>
      </c>
      <c r="AZ1108" s="12" t="s">
        <v>92</v>
      </c>
      <c r="BA1108" s="1" t="s">
        <v>69</v>
      </c>
      <c r="BB1108" s="12" t="s">
        <v>94</v>
      </c>
    </row>
    <row r="1109" spans="1:54" ht="27.2" customHeight="1" x14ac:dyDescent="0.25">
      <c r="A1109" s="81" t="s">
        <v>61</v>
      </c>
      <c r="B1109" s="12" t="s">
        <v>62</v>
      </c>
      <c r="C1109" s="81">
        <v>2434</v>
      </c>
      <c r="D1109" s="82">
        <v>1462</v>
      </c>
      <c r="E1109" s="12">
        <v>7.6</v>
      </c>
      <c r="F1109" s="12" t="s">
        <v>63</v>
      </c>
      <c r="G1109" s="12" t="s">
        <v>88</v>
      </c>
      <c r="H1109" s="13">
        <v>42669</v>
      </c>
      <c r="I1109" s="13">
        <v>42688</v>
      </c>
      <c r="J1109" s="1">
        <v>13</v>
      </c>
      <c r="L1109" s="83">
        <v>13</v>
      </c>
      <c r="M1109" s="11">
        <v>42724</v>
      </c>
      <c r="N1109" s="4">
        <v>42726</v>
      </c>
      <c r="O1109" s="1">
        <v>3</v>
      </c>
      <c r="Q1109" s="81">
        <v>3</v>
      </c>
      <c r="R1109" s="4" t="s">
        <v>65</v>
      </c>
      <c r="S1109" s="5" t="s">
        <v>65</v>
      </c>
      <c r="T1109" s="1" t="s">
        <v>65</v>
      </c>
      <c r="V1109" s="81" t="s">
        <v>65</v>
      </c>
      <c r="W1109" s="4" t="s">
        <v>65</v>
      </c>
      <c r="X1109" s="5" t="s">
        <v>65</v>
      </c>
      <c r="Y1109" s="1" t="s">
        <v>66</v>
      </c>
      <c r="AA1109" s="83" t="s">
        <v>66</v>
      </c>
      <c r="AB1109" s="4" t="s">
        <v>65</v>
      </c>
      <c r="AC1109" s="5" t="s">
        <v>65</v>
      </c>
      <c r="AD1109" s="6" t="s">
        <v>65</v>
      </c>
      <c r="AF1109" s="81" t="s">
        <v>65</v>
      </c>
      <c r="AG1109" s="4" t="s">
        <v>65</v>
      </c>
      <c r="AH1109" s="5" t="s">
        <v>65</v>
      </c>
      <c r="AI1109" s="1" t="s">
        <v>65</v>
      </c>
      <c r="AK1109" s="83" t="s">
        <v>65</v>
      </c>
      <c r="AL1109" s="11">
        <v>42731</v>
      </c>
      <c r="AM1109" s="11" t="s">
        <v>66</v>
      </c>
      <c r="AN1109" s="4">
        <v>42730</v>
      </c>
      <c r="AO1109" s="1" t="s">
        <v>67</v>
      </c>
      <c r="AP1109" s="1" t="s">
        <v>68</v>
      </c>
      <c r="AQ1109" s="1"/>
      <c r="AT1109" s="1" t="s">
        <v>66</v>
      </c>
      <c r="AV1109" s="83" t="s">
        <v>66</v>
      </c>
      <c r="AW1109" s="1"/>
      <c r="AX1109" s="5"/>
      <c r="AY1109" s="5">
        <v>42783</v>
      </c>
      <c r="AZ1109" s="12" t="s">
        <v>84</v>
      </c>
      <c r="BA1109" s="1" t="s">
        <v>69</v>
      </c>
      <c r="BB1109" s="12" t="s">
        <v>94</v>
      </c>
    </row>
    <row r="1110" spans="1:54" ht="27.2" customHeight="1" x14ac:dyDescent="0.25">
      <c r="A1110" s="81" t="s">
        <v>61</v>
      </c>
      <c r="B1110" s="12" t="s">
        <v>61</v>
      </c>
      <c r="C1110" s="81">
        <v>2433</v>
      </c>
      <c r="D1110" s="82">
        <v>1420</v>
      </c>
      <c r="E1110" s="12">
        <v>6</v>
      </c>
      <c r="F1110" s="12" t="s">
        <v>63</v>
      </c>
      <c r="G1110" s="12" t="s">
        <v>90</v>
      </c>
      <c r="H1110" s="13">
        <v>42669</v>
      </c>
      <c r="I1110" s="13">
        <v>42684</v>
      </c>
      <c r="J1110" s="1">
        <v>12</v>
      </c>
      <c r="L1110" s="83">
        <v>12</v>
      </c>
      <c r="M1110" s="11">
        <v>42719</v>
      </c>
      <c r="N1110" s="4">
        <v>42721</v>
      </c>
      <c r="O1110" s="1">
        <v>2</v>
      </c>
      <c r="Q1110" s="81">
        <v>2</v>
      </c>
      <c r="R1110" s="4" t="s">
        <v>65</v>
      </c>
      <c r="S1110" s="5" t="s">
        <v>65</v>
      </c>
      <c r="T1110" s="1" t="s">
        <v>65</v>
      </c>
      <c r="V1110" s="81" t="s">
        <v>65</v>
      </c>
      <c r="W1110" s="4" t="s">
        <v>65</v>
      </c>
      <c r="X1110" s="5" t="s">
        <v>65</v>
      </c>
      <c r="Y1110" s="1" t="s">
        <v>66</v>
      </c>
      <c r="AA1110" s="83" t="s">
        <v>66</v>
      </c>
      <c r="AB1110" s="4" t="s">
        <v>65</v>
      </c>
      <c r="AC1110" s="5" t="s">
        <v>65</v>
      </c>
      <c r="AD1110" s="6" t="s">
        <v>65</v>
      </c>
      <c r="AF1110" s="81" t="s">
        <v>65</v>
      </c>
      <c r="AG1110" s="4" t="s">
        <v>65</v>
      </c>
      <c r="AH1110" s="5" t="s">
        <v>65</v>
      </c>
      <c r="AI1110" s="1" t="s">
        <v>65</v>
      </c>
      <c r="AK1110" s="83" t="s">
        <v>65</v>
      </c>
      <c r="AL1110" s="11">
        <v>42721</v>
      </c>
      <c r="AM1110" s="11" t="s">
        <v>66</v>
      </c>
      <c r="AO1110" s="1" t="s">
        <v>85</v>
      </c>
      <c r="AP1110" s="1" t="s">
        <v>68</v>
      </c>
      <c r="AQ1110" s="1"/>
      <c r="AT1110" s="1" t="s">
        <v>66</v>
      </c>
      <c r="AV1110" s="83" t="s">
        <v>66</v>
      </c>
      <c r="AW1110" s="1"/>
      <c r="AX1110" s="5"/>
      <c r="AY1110" s="5">
        <v>42801</v>
      </c>
      <c r="AZ1110" s="12" t="s">
        <v>84</v>
      </c>
      <c r="BA1110" s="1" t="s">
        <v>69</v>
      </c>
      <c r="BB1110" s="12" t="s">
        <v>94</v>
      </c>
    </row>
    <row r="1111" spans="1:54" ht="27.2" customHeight="1" x14ac:dyDescent="0.25">
      <c r="A1111" s="81" t="s">
        <v>61</v>
      </c>
      <c r="B1111" s="12" t="s">
        <v>78</v>
      </c>
      <c r="C1111" s="81">
        <v>2432</v>
      </c>
      <c r="D1111" s="82">
        <v>1474</v>
      </c>
      <c r="E1111" s="12">
        <v>4.1500000000000004</v>
      </c>
      <c r="F1111" s="12" t="s">
        <v>63</v>
      </c>
      <c r="G1111" s="12" t="s">
        <v>79</v>
      </c>
      <c r="H1111" s="13">
        <v>42669</v>
      </c>
      <c r="I1111" s="13">
        <v>42684</v>
      </c>
      <c r="J1111" s="1">
        <v>12</v>
      </c>
      <c r="L1111" s="83">
        <v>12</v>
      </c>
      <c r="M1111" s="11">
        <v>42702</v>
      </c>
      <c r="N1111" s="4">
        <v>42726</v>
      </c>
      <c r="O1111" s="1">
        <v>19</v>
      </c>
      <c r="Q1111" s="81">
        <v>19</v>
      </c>
      <c r="R1111" s="4" t="s">
        <v>65</v>
      </c>
      <c r="S1111" s="5" t="s">
        <v>65</v>
      </c>
      <c r="T1111" s="1" t="s">
        <v>65</v>
      </c>
      <c r="V1111" s="81" t="s">
        <v>65</v>
      </c>
      <c r="W1111" s="4" t="s">
        <v>65</v>
      </c>
      <c r="X1111" s="5" t="s">
        <v>65</v>
      </c>
      <c r="Y1111" s="1" t="s">
        <v>66</v>
      </c>
      <c r="AA1111" s="83" t="s">
        <v>66</v>
      </c>
      <c r="AB1111" s="4" t="s">
        <v>65</v>
      </c>
      <c r="AC1111" s="5" t="s">
        <v>65</v>
      </c>
      <c r="AD1111" s="6" t="s">
        <v>65</v>
      </c>
      <c r="AF1111" s="81" t="s">
        <v>65</v>
      </c>
      <c r="AG1111" s="4" t="s">
        <v>65</v>
      </c>
      <c r="AH1111" s="5" t="s">
        <v>65</v>
      </c>
      <c r="AI1111" s="1" t="s">
        <v>65</v>
      </c>
      <c r="AK1111" s="83" t="s">
        <v>65</v>
      </c>
      <c r="AL1111" s="11">
        <v>42731</v>
      </c>
      <c r="AM1111" s="11" t="s">
        <v>66</v>
      </c>
      <c r="AN1111" s="4">
        <v>42729</v>
      </c>
      <c r="AO1111" s="1" t="s">
        <v>67</v>
      </c>
      <c r="AP1111" s="1" t="s">
        <v>68</v>
      </c>
      <c r="AQ1111" s="1"/>
      <c r="AT1111" s="1" t="s">
        <v>66</v>
      </c>
      <c r="AV1111" s="83" t="s">
        <v>66</v>
      </c>
      <c r="AW1111" s="1"/>
      <c r="AX1111" s="5"/>
      <c r="AY1111" s="5">
        <v>42807</v>
      </c>
      <c r="AZ1111" s="12" t="s">
        <v>84</v>
      </c>
      <c r="BA1111" s="1" t="s">
        <v>69</v>
      </c>
      <c r="BB1111" s="12" t="s">
        <v>94</v>
      </c>
    </row>
    <row r="1112" spans="1:54" ht="27.2" customHeight="1" x14ac:dyDescent="0.25">
      <c r="A1112" s="81" t="s">
        <v>61</v>
      </c>
      <c r="B1112" s="12" t="s">
        <v>62</v>
      </c>
      <c r="C1112" s="81">
        <v>2431</v>
      </c>
      <c r="D1112" s="82">
        <v>1462</v>
      </c>
      <c r="E1112" s="12">
        <v>10.95</v>
      </c>
      <c r="F1112" s="12" t="s">
        <v>63</v>
      </c>
      <c r="G1112" s="12" t="s">
        <v>88</v>
      </c>
      <c r="H1112" s="13">
        <v>42668</v>
      </c>
      <c r="I1112" s="13">
        <v>42684</v>
      </c>
      <c r="J1112" s="1">
        <v>13</v>
      </c>
      <c r="L1112" s="83">
        <v>13</v>
      </c>
      <c r="M1112" s="11">
        <v>42724</v>
      </c>
      <c r="N1112" s="4">
        <v>42747</v>
      </c>
      <c r="O1112" s="1">
        <v>18</v>
      </c>
      <c r="P1112" s="81"/>
      <c r="Q1112" s="81">
        <v>18</v>
      </c>
      <c r="R1112" s="4" t="s">
        <v>65</v>
      </c>
      <c r="S1112" s="5" t="s">
        <v>65</v>
      </c>
      <c r="T1112" s="1" t="s">
        <v>65</v>
      </c>
      <c r="U1112" s="83"/>
      <c r="V1112" s="81" t="s">
        <v>65</v>
      </c>
      <c r="W1112" s="4" t="s">
        <v>65</v>
      </c>
      <c r="X1112" s="5" t="s">
        <v>65</v>
      </c>
      <c r="Y1112" s="1" t="s">
        <v>66</v>
      </c>
      <c r="AA1112" s="83" t="s">
        <v>66</v>
      </c>
      <c r="AB1112" s="4" t="s">
        <v>65</v>
      </c>
      <c r="AC1112" s="5" t="s">
        <v>65</v>
      </c>
      <c r="AD1112" s="6" t="s">
        <v>65</v>
      </c>
      <c r="AF1112" s="81" t="s">
        <v>65</v>
      </c>
      <c r="AG1112" s="4" t="s">
        <v>65</v>
      </c>
      <c r="AH1112" s="5" t="s">
        <v>65</v>
      </c>
      <c r="AI1112" s="1" t="s">
        <v>65</v>
      </c>
      <c r="AK1112" s="83" t="s">
        <v>65</v>
      </c>
      <c r="AL1112" s="11">
        <v>42751</v>
      </c>
      <c r="AM1112" s="11" t="s">
        <v>66</v>
      </c>
      <c r="AN1112" s="4">
        <v>42728</v>
      </c>
      <c r="AO1112" s="1" t="s">
        <v>67</v>
      </c>
      <c r="AP1112" s="1" t="s">
        <v>68</v>
      </c>
      <c r="AR1112" s="5" t="s">
        <v>65</v>
      </c>
      <c r="AT1112" s="1" t="s">
        <v>66</v>
      </c>
      <c r="AV1112" s="83" t="s">
        <v>66</v>
      </c>
      <c r="AX1112" s="5"/>
      <c r="AY1112" s="5">
        <v>42817</v>
      </c>
      <c r="AZ1112" s="12" t="s">
        <v>84</v>
      </c>
      <c r="BA1112" s="1" t="s">
        <v>69</v>
      </c>
      <c r="BB1112" s="12" t="s">
        <v>94</v>
      </c>
    </row>
    <row r="1113" spans="1:54" ht="27.2" customHeight="1" x14ac:dyDescent="0.25">
      <c r="A1113" s="81" t="s">
        <v>61</v>
      </c>
      <c r="B1113" s="12" t="s">
        <v>78</v>
      </c>
      <c r="C1113" s="81">
        <v>2429</v>
      </c>
      <c r="D1113" s="82">
        <v>1469</v>
      </c>
      <c r="E1113" s="12">
        <v>10</v>
      </c>
      <c r="F1113" s="12" t="s">
        <v>63</v>
      </c>
      <c r="G1113" s="12" t="s">
        <v>86</v>
      </c>
      <c r="H1113" s="13">
        <v>42668</v>
      </c>
      <c r="I1113" s="13">
        <v>42684</v>
      </c>
      <c r="J1113" s="1">
        <v>13</v>
      </c>
      <c r="L1113" s="83">
        <v>13</v>
      </c>
      <c r="M1113" s="11">
        <v>42692</v>
      </c>
      <c r="N1113" s="4">
        <v>42725</v>
      </c>
      <c r="O1113" s="1">
        <v>23</v>
      </c>
      <c r="Q1113" s="81">
        <v>23</v>
      </c>
      <c r="R1113" s="4" t="s">
        <v>65</v>
      </c>
      <c r="S1113" s="5" t="s">
        <v>65</v>
      </c>
      <c r="T1113" s="1" t="s">
        <v>65</v>
      </c>
      <c r="V1113" s="81" t="s">
        <v>65</v>
      </c>
      <c r="W1113" s="4" t="s">
        <v>65</v>
      </c>
      <c r="X1113" s="5" t="s">
        <v>65</v>
      </c>
      <c r="Y1113" s="1" t="s">
        <v>66</v>
      </c>
      <c r="AA1113" s="83" t="s">
        <v>66</v>
      </c>
      <c r="AB1113" s="4" t="s">
        <v>65</v>
      </c>
      <c r="AC1113" s="5" t="s">
        <v>65</v>
      </c>
      <c r="AD1113" s="6" t="s">
        <v>65</v>
      </c>
      <c r="AF1113" s="81" t="s">
        <v>65</v>
      </c>
      <c r="AG1113" s="4" t="s">
        <v>65</v>
      </c>
      <c r="AH1113" s="5" t="s">
        <v>65</v>
      </c>
      <c r="AI1113" s="1" t="s">
        <v>65</v>
      </c>
      <c r="AK1113" s="83" t="s">
        <v>65</v>
      </c>
      <c r="AL1113" s="11">
        <v>42726</v>
      </c>
      <c r="AM1113" s="11" t="s">
        <v>66</v>
      </c>
      <c r="AN1113" s="4">
        <v>42728</v>
      </c>
      <c r="AO1113" s="1" t="s">
        <v>67</v>
      </c>
      <c r="AP1113" s="1" t="s">
        <v>68</v>
      </c>
      <c r="AQ1113" s="1"/>
      <c r="AT1113" s="1" t="s">
        <v>66</v>
      </c>
      <c r="AV1113" s="83" t="s">
        <v>66</v>
      </c>
      <c r="AW1113" s="1"/>
      <c r="AX1113" s="5"/>
      <c r="AY1113" s="5">
        <v>43098</v>
      </c>
      <c r="AZ1113" s="12" t="s">
        <v>84</v>
      </c>
      <c r="BA1113" s="1" t="s">
        <v>69</v>
      </c>
      <c r="BB1113" s="12" t="s">
        <v>94</v>
      </c>
    </row>
    <row r="1114" spans="1:54" ht="27.2" customHeight="1" x14ac:dyDescent="0.25">
      <c r="A1114" s="81" t="s">
        <v>61</v>
      </c>
      <c r="B1114" s="12" t="s">
        <v>78</v>
      </c>
      <c r="C1114" s="81">
        <v>2428</v>
      </c>
      <c r="D1114" s="82">
        <v>1469</v>
      </c>
      <c r="E1114" s="12">
        <v>5.45</v>
      </c>
      <c r="F1114" s="12" t="s">
        <v>63</v>
      </c>
      <c r="G1114" s="12" t="s">
        <v>79</v>
      </c>
      <c r="H1114" s="13">
        <v>42668</v>
      </c>
      <c r="I1114" s="13">
        <v>42683</v>
      </c>
      <c r="J1114" s="1">
        <v>12</v>
      </c>
      <c r="L1114" s="83">
        <v>12</v>
      </c>
      <c r="M1114" s="11">
        <v>42731</v>
      </c>
      <c r="N1114" s="4">
        <v>42755</v>
      </c>
      <c r="O1114" s="1">
        <v>18</v>
      </c>
      <c r="P1114" s="81"/>
      <c r="Q1114" s="81">
        <v>18</v>
      </c>
      <c r="R1114" s="4" t="s">
        <v>65</v>
      </c>
      <c r="S1114" s="5" t="s">
        <v>65</v>
      </c>
      <c r="T1114" s="1" t="s">
        <v>65</v>
      </c>
      <c r="U1114" s="83"/>
      <c r="V1114" s="81" t="s">
        <v>65</v>
      </c>
      <c r="W1114" s="4" t="s">
        <v>65</v>
      </c>
      <c r="X1114" s="5" t="s">
        <v>65</v>
      </c>
      <c r="Y1114" s="1" t="s">
        <v>66</v>
      </c>
      <c r="AA1114" s="83" t="s">
        <v>66</v>
      </c>
      <c r="AB1114" s="4" t="s">
        <v>65</v>
      </c>
      <c r="AC1114" s="5" t="s">
        <v>65</v>
      </c>
      <c r="AD1114" s="6" t="s">
        <v>65</v>
      </c>
      <c r="AF1114" s="81" t="s">
        <v>65</v>
      </c>
      <c r="AG1114" s="4" t="s">
        <v>65</v>
      </c>
      <c r="AH1114" s="5" t="s">
        <v>65</v>
      </c>
      <c r="AI1114" s="1" t="s">
        <v>65</v>
      </c>
      <c r="AK1114" s="83" t="s">
        <v>65</v>
      </c>
      <c r="AL1114" s="11">
        <v>42760</v>
      </c>
      <c r="AM1114" s="11" t="s">
        <v>66</v>
      </c>
      <c r="AN1114" s="4">
        <v>42728</v>
      </c>
      <c r="AO1114" s="1" t="s">
        <v>67</v>
      </c>
      <c r="AP1114" s="1" t="s">
        <v>68</v>
      </c>
      <c r="AR1114" s="5" t="s">
        <v>65</v>
      </c>
      <c r="AT1114" s="1" t="s">
        <v>66</v>
      </c>
      <c r="AV1114" s="83" t="s">
        <v>66</v>
      </c>
      <c r="AX1114" s="5"/>
      <c r="AY1114" s="5" t="s">
        <v>66</v>
      </c>
      <c r="AZ1114" s="12" t="s">
        <v>92</v>
      </c>
      <c r="BA1114" s="1" t="s">
        <v>69</v>
      </c>
      <c r="BB1114" s="12" t="s">
        <v>94</v>
      </c>
    </row>
    <row r="1115" spans="1:54" ht="27.2" customHeight="1" x14ac:dyDescent="0.25">
      <c r="A1115" s="81" t="s">
        <v>61</v>
      </c>
      <c r="B1115" s="12" t="s">
        <v>62</v>
      </c>
      <c r="C1115" s="81">
        <v>2427</v>
      </c>
      <c r="D1115" s="82">
        <v>1462</v>
      </c>
      <c r="E1115" s="12">
        <v>10.95</v>
      </c>
      <c r="F1115" s="12" t="s">
        <v>63</v>
      </c>
      <c r="G1115" s="12" t="s">
        <v>64</v>
      </c>
      <c r="H1115" s="13">
        <v>42668</v>
      </c>
      <c r="I1115" s="13">
        <v>42683</v>
      </c>
      <c r="J1115" s="1">
        <v>12</v>
      </c>
      <c r="L1115" s="83">
        <v>12</v>
      </c>
      <c r="M1115" s="11">
        <v>42731</v>
      </c>
      <c r="N1115" s="4">
        <v>42755</v>
      </c>
      <c r="O1115" s="1">
        <v>18</v>
      </c>
      <c r="Q1115" s="81">
        <v>18</v>
      </c>
      <c r="R1115" s="4" t="s">
        <v>65</v>
      </c>
      <c r="S1115" s="5" t="s">
        <v>65</v>
      </c>
      <c r="T1115" s="1" t="s">
        <v>65</v>
      </c>
      <c r="V1115" s="81" t="s">
        <v>65</v>
      </c>
      <c r="W1115" s="4" t="s">
        <v>65</v>
      </c>
      <c r="X1115" s="5" t="s">
        <v>65</v>
      </c>
      <c r="Y1115" s="1" t="s">
        <v>66</v>
      </c>
      <c r="AA1115" s="83" t="s">
        <v>66</v>
      </c>
      <c r="AB1115" s="4" t="s">
        <v>65</v>
      </c>
      <c r="AC1115" s="5" t="s">
        <v>65</v>
      </c>
      <c r="AD1115" s="6" t="s">
        <v>65</v>
      </c>
      <c r="AF1115" s="81" t="s">
        <v>65</v>
      </c>
      <c r="AG1115" s="4" t="s">
        <v>65</v>
      </c>
      <c r="AH1115" s="5" t="s">
        <v>65</v>
      </c>
      <c r="AI1115" s="1" t="s">
        <v>65</v>
      </c>
      <c r="AK1115" s="83" t="s">
        <v>65</v>
      </c>
      <c r="AL1115" s="11">
        <v>42760</v>
      </c>
      <c r="AM1115" s="11" t="s">
        <v>66</v>
      </c>
      <c r="AN1115" s="4">
        <v>42728</v>
      </c>
      <c r="AO1115" s="1" t="s">
        <v>67</v>
      </c>
      <c r="AP1115" s="1" t="s">
        <v>68</v>
      </c>
      <c r="AQ1115" s="1"/>
      <c r="AR1115" s="5" t="s">
        <v>65</v>
      </c>
      <c r="AT1115" s="1" t="s">
        <v>66</v>
      </c>
      <c r="AV1115" s="83" t="s">
        <v>66</v>
      </c>
      <c r="AW1115" s="1"/>
      <c r="AX1115" s="5"/>
      <c r="AY1115" s="5">
        <v>42804</v>
      </c>
      <c r="AZ1115" s="12" t="s">
        <v>84</v>
      </c>
      <c r="BA1115" s="1" t="s">
        <v>69</v>
      </c>
      <c r="BB1115" s="12" t="s">
        <v>94</v>
      </c>
    </row>
    <row r="1116" spans="1:54" ht="27.2" customHeight="1" x14ac:dyDescent="0.25">
      <c r="A1116" s="81" t="s">
        <v>61</v>
      </c>
      <c r="B1116" s="12" t="s">
        <v>61</v>
      </c>
      <c r="C1116" s="81">
        <v>2426</v>
      </c>
      <c r="D1116" s="82">
        <v>1420</v>
      </c>
      <c r="E1116" s="12">
        <v>7.6</v>
      </c>
      <c r="F1116" s="12" t="s">
        <v>63</v>
      </c>
      <c r="G1116" s="12" t="s">
        <v>91</v>
      </c>
      <c r="H1116" s="13">
        <v>42668</v>
      </c>
      <c r="I1116" s="13">
        <v>42683</v>
      </c>
      <c r="J1116" s="1">
        <v>12</v>
      </c>
      <c r="L1116" s="83">
        <v>12</v>
      </c>
      <c r="M1116" s="11">
        <v>42747</v>
      </c>
      <c r="N1116" s="4">
        <v>42772</v>
      </c>
      <c r="O1116" s="1">
        <v>17</v>
      </c>
      <c r="Q1116" s="81">
        <v>17</v>
      </c>
      <c r="R1116" s="4" t="s">
        <v>65</v>
      </c>
      <c r="S1116" s="5" t="s">
        <v>65</v>
      </c>
      <c r="T1116" s="1" t="s">
        <v>65</v>
      </c>
      <c r="V1116" s="81" t="s">
        <v>65</v>
      </c>
      <c r="W1116" s="4" t="s">
        <v>65</v>
      </c>
      <c r="X1116" s="5" t="s">
        <v>65</v>
      </c>
      <c r="Y1116" s="1" t="s">
        <v>66</v>
      </c>
      <c r="AA1116" s="83" t="s">
        <v>66</v>
      </c>
      <c r="AB1116" s="4" t="s">
        <v>65</v>
      </c>
      <c r="AC1116" s="5" t="s">
        <v>65</v>
      </c>
      <c r="AD1116" s="6" t="s">
        <v>65</v>
      </c>
      <c r="AF1116" s="81" t="s">
        <v>65</v>
      </c>
      <c r="AG1116" s="4" t="s">
        <v>65</v>
      </c>
      <c r="AH1116" s="5" t="s">
        <v>65</v>
      </c>
      <c r="AI1116" s="1" t="s">
        <v>65</v>
      </c>
      <c r="AK1116" s="83" t="s">
        <v>65</v>
      </c>
      <c r="AL1116" s="11">
        <v>42772</v>
      </c>
      <c r="AM1116" s="11" t="s">
        <v>66</v>
      </c>
      <c r="AN1116" s="4">
        <v>42728</v>
      </c>
      <c r="AO1116" s="1" t="s">
        <v>67</v>
      </c>
      <c r="AP1116" s="1" t="s">
        <v>68</v>
      </c>
      <c r="AQ1116" s="1"/>
      <c r="AR1116" s="5" t="s">
        <v>65</v>
      </c>
      <c r="AT1116" s="1" t="s">
        <v>66</v>
      </c>
      <c r="AV1116" s="83" t="s">
        <v>66</v>
      </c>
      <c r="AW1116" s="1"/>
      <c r="AX1116" s="5"/>
      <c r="AY1116" s="5" t="s">
        <v>66</v>
      </c>
      <c r="AZ1116" s="12" t="s">
        <v>92</v>
      </c>
      <c r="BA1116" s="1" t="s">
        <v>69</v>
      </c>
      <c r="BB1116" s="12" t="s">
        <v>94</v>
      </c>
    </row>
    <row r="1117" spans="1:54" ht="27.2" customHeight="1" x14ac:dyDescent="0.25">
      <c r="A1117" s="81" t="s">
        <v>61</v>
      </c>
      <c r="B1117" s="12" t="s">
        <v>62</v>
      </c>
      <c r="C1117" s="81">
        <v>2425</v>
      </c>
      <c r="D1117" s="82">
        <v>1462</v>
      </c>
      <c r="E1117" s="12">
        <v>8.25</v>
      </c>
      <c r="F1117" s="12" t="s">
        <v>63</v>
      </c>
      <c r="G1117" s="12" t="s">
        <v>64</v>
      </c>
      <c r="H1117" s="13">
        <v>42667</v>
      </c>
      <c r="I1117" s="13">
        <v>42689</v>
      </c>
      <c r="J1117" s="1">
        <v>16</v>
      </c>
      <c r="K1117" s="1">
        <v>6</v>
      </c>
      <c r="L1117" s="83">
        <v>10</v>
      </c>
      <c r="M1117" s="11">
        <v>42718</v>
      </c>
      <c r="N1117" s="4">
        <v>42726</v>
      </c>
      <c r="O1117" s="1">
        <v>7</v>
      </c>
      <c r="Q1117" s="81">
        <v>7</v>
      </c>
      <c r="R1117" s="4" t="s">
        <v>65</v>
      </c>
      <c r="S1117" s="5" t="s">
        <v>65</v>
      </c>
      <c r="T1117" s="1" t="s">
        <v>65</v>
      </c>
      <c r="V1117" s="81" t="s">
        <v>65</v>
      </c>
      <c r="W1117" s="4" t="s">
        <v>65</v>
      </c>
      <c r="X1117" s="5" t="s">
        <v>65</v>
      </c>
      <c r="Y1117" s="1" t="s">
        <v>66</v>
      </c>
      <c r="AA1117" s="83" t="s">
        <v>66</v>
      </c>
      <c r="AB1117" s="4" t="s">
        <v>65</v>
      </c>
      <c r="AC1117" s="5" t="s">
        <v>65</v>
      </c>
      <c r="AD1117" s="6" t="s">
        <v>65</v>
      </c>
      <c r="AF1117" s="81" t="s">
        <v>65</v>
      </c>
      <c r="AG1117" s="4" t="s">
        <v>65</v>
      </c>
      <c r="AH1117" s="5" t="s">
        <v>65</v>
      </c>
      <c r="AI1117" s="1" t="s">
        <v>65</v>
      </c>
      <c r="AK1117" s="83" t="s">
        <v>65</v>
      </c>
      <c r="AL1117" s="11">
        <v>42731</v>
      </c>
      <c r="AM1117" s="11" t="s">
        <v>66</v>
      </c>
      <c r="AN1117" s="4">
        <v>42380</v>
      </c>
      <c r="AO1117" s="1" t="s">
        <v>67</v>
      </c>
      <c r="AP1117" s="1" t="s">
        <v>68</v>
      </c>
      <c r="AQ1117" s="1"/>
      <c r="AR1117" s="5" t="s">
        <v>65</v>
      </c>
      <c r="AT1117" s="1" t="s">
        <v>66</v>
      </c>
      <c r="AV1117" s="83" t="s">
        <v>66</v>
      </c>
      <c r="AW1117" s="1"/>
      <c r="AX1117" s="5"/>
      <c r="AY1117" s="5">
        <v>42857</v>
      </c>
      <c r="AZ1117" s="12" t="s">
        <v>84</v>
      </c>
      <c r="BA1117" s="1" t="s">
        <v>69</v>
      </c>
      <c r="BB1117" s="12" t="s">
        <v>94</v>
      </c>
    </row>
    <row r="1118" spans="1:54" ht="27.2" customHeight="1" x14ac:dyDescent="0.25">
      <c r="A1118" s="81" t="s">
        <v>61</v>
      </c>
      <c r="B1118" s="12" t="s">
        <v>61</v>
      </c>
      <c r="C1118" s="81">
        <v>2424</v>
      </c>
      <c r="D1118" s="82">
        <v>1420</v>
      </c>
      <c r="E1118" s="12">
        <v>3.5</v>
      </c>
      <c r="F1118" s="12" t="s">
        <v>63</v>
      </c>
      <c r="G1118" s="12" t="s">
        <v>114</v>
      </c>
      <c r="H1118" s="13">
        <v>42667</v>
      </c>
      <c r="I1118" s="13">
        <v>42683</v>
      </c>
      <c r="J1118" s="1">
        <v>13</v>
      </c>
      <c r="L1118" s="83">
        <v>13</v>
      </c>
      <c r="M1118" s="11">
        <v>42709</v>
      </c>
      <c r="N1118" s="4">
        <v>42724</v>
      </c>
      <c r="O1118" s="1">
        <v>12</v>
      </c>
      <c r="P1118" s="81"/>
      <c r="Q1118" s="81">
        <v>12</v>
      </c>
      <c r="R1118" s="4" t="s">
        <v>65</v>
      </c>
      <c r="S1118" s="5" t="s">
        <v>65</v>
      </c>
      <c r="T1118" s="1" t="s">
        <v>65</v>
      </c>
      <c r="U1118" s="83"/>
      <c r="V1118" s="81" t="s">
        <v>65</v>
      </c>
      <c r="W1118" s="4" t="s">
        <v>65</v>
      </c>
      <c r="X1118" s="5" t="s">
        <v>65</v>
      </c>
      <c r="Y1118" s="1" t="s">
        <v>66</v>
      </c>
      <c r="AA1118" s="83" t="s">
        <v>66</v>
      </c>
      <c r="AB1118" s="4" t="s">
        <v>65</v>
      </c>
      <c r="AC1118" s="5" t="s">
        <v>65</v>
      </c>
      <c r="AD1118" s="6" t="s">
        <v>65</v>
      </c>
      <c r="AF1118" s="81" t="s">
        <v>65</v>
      </c>
      <c r="AG1118" s="4" t="s">
        <v>65</v>
      </c>
      <c r="AH1118" s="5" t="s">
        <v>65</v>
      </c>
      <c r="AI1118" s="1" t="s">
        <v>65</v>
      </c>
      <c r="AK1118" s="83" t="s">
        <v>65</v>
      </c>
      <c r="AL1118" s="11">
        <v>42731</v>
      </c>
      <c r="AM1118" s="11" t="s">
        <v>66</v>
      </c>
      <c r="AN1118" s="4">
        <v>42735</v>
      </c>
      <c r="AO1118" s="1" t="s">
        <v>85</v>
      </c>
      <c r="AP1118" s="1" t="s">
        <v>68</v>
      </c>
      <c r="AT1118" s="1" t="s">
        <v>66</v>
      </c>
      <c r="AV1118" s="83" t="s">
        <v>66</v>
      </c>
      <c r="AX1118" s="5"/>
      <c r="AY1118" s="5" t="s">
        <v>66</v>
      </c>
      <c r="AZ1118" s="12" t="s">
        <v>92</v>
      </c>
      <c r="BA1118" s="1" t="s">
        <v>69</v>
      </c>
      <c r="BB1118" s="12" t="s">
        <v>94</v>
      </c>
    </row>
    <row r="1119" spans="1:54" ht="27.2" customHeight="1" x14ac:dyDescent="0.25">
      <c r="A1119" s="81" t="s">
        <v>61</v>
      </c>
      <c r="B1119" s="12" t="s">
        <v>62</v>
      </c>
      <c r="C1119" s="81">
        <v>2420</v>
      </c>
      <c r="D1119" s="82">
        <v>1462</v>
      </c>
      <c r="E1119" s="12">
        <v>9</v>
      </c>
      <c r="F1119" s="12" t="s">
        <v>63</v>
      </c>
      <c r="G1119" s="12" t="s">
        <v>74</v>
      </c>
      <c r="H1119" s="13">
        <v>42664</v>
      </c>
      <c r="I1119" s="13">
        <v>42683</v>
      </c>
      <c r="J1119" s="1">
        <v>14</v>
      </c>
      <c r="L1119" s="83">
        <v>14</v>
      </c>
      <c r="M1119" s="11">
        <v>42726</v>
      </c>
      <c r="N1119" s="4">
        <v>42758</v>
      </c>
      <c r="O1119" s="1">
        <v>22</v>
      </c>
      <c r="P1119" s="81"/>
      <c r="Q1119" s="81">
        <v>22</v>
      </c>
      <c r="R1119" s="4" t="s">
        <v>65</v>
      </c>
      <c r="S1119" s="5" t="s">
        <v>65</v>
      </c>
      <c r="T1119" s="1" t="s">
        <v>65</v>
      </c>
      <c r="U1119" s="83"/>
      <c r="V1119" s="81" t="s">
        <v>65</v>
      </c>
      <c r="W1119" s="4" t="s">
        <v>65</v>
      </c>
      <c r="X1119" s="5" t="s">
        <v>65</v>
      </c>
      <c r="Y1119" s="1" t="s">
        <v>66</v>
      </c>
      <c r="AA1119" s="83" t="s">
        <v>66</v>
      </c>
      <c r="AB1119" s="4" t="s">
        <v>65</v>
      </c>
      <c r="AC1119" s="5" t="s">
        <v>65</v>
      </c>
      <c r="AD1119" s="6" t="s">
        <v>65</v>
      </c>
      <c r="AF1119" s="81" t="s">
        <v>65</v>
      </c>
      <c r="AG1119" s="4" t="s">
        <v>65</v>
      </c>
      <c r="AH1119" s="5" t="s">
        <v>65</v>
      </c>
      <c r="AI1119" s="1" t="s">
        <v>65</v>
      </c>
      <c r="AK1119" s="83" t="s">
        <v>65</v>
      </c>
      <c r="AL1119" s="11">
        <v>42758</v>
      </c>
      <c r="AM1119" s="11" t="s">
        <v>66</v>
      </c>
      <c r="AN1119" s="4">
        <v>42724</v>
      </c>
      <c r="AO1119" s="1" t="s">
        <v>67</v>
      </c>
      <c r="AP1119" s="1" t="s">
        <v>68</v>
      </c>
      <c r="AR1119" s="5" t="s">
        <v>65</v>
      </c>
      <c r="AT1119" s="1" t="s">
        <v>66</v>
      </c>
      <c r="AV1119" s="83" t="s">
        <v>66</v>
      </c>
      <c r="AX1119" s="5"/>
      <c r="AY1119" s="5">
        <v>42797</v>
      </c>
      <c r="AZ1119" s="12" t="s">
        <v>84</v>
      </c>
      <c r="BA1119" s="1" t="s">
        <v>69</v>
      </c>
      <c r="BB1119" s="12" t="s">
        <v>94</v>
      </c>
    </row>
    <row r="1120" spans="1:54" ht="27.2" customHeight="1" x14ac:dyDescent="0.25">
      <c r="A1120" s="81" t="s">
        <v>61</v>
      </c>
      <c r="B1120" s="12" t="s">
        <v>62</v>
      </c>
      <c r="C1120" s="81">
        <v>2418</v>
      </c>
      <c r="D1120" s="82">
        <v>1462</v>
      </c>
      <c r="E1120" s="12">
        <v>10.95</v>
      </c>
      <c r="F1120" s="12" t="s">
        <v>63</v>
      </c>
      <c r="G1120" s="12" t="s">
        <v>74</v>
      </c>
      <c r="H1120" s="13">
        <v>42664</v>
      </c>
      <c r="I1120" s="13">
        <v>42681</v>
      </c>
      <c r="J1120" s="1">
        <v>12</v>
      </c>
      <c r="L1120" s="83">
        <v>12</v>
      </c>
      <c r="M1120" s="11">
        <v>42726</v>
      </c>
      <c r="N1120" s="4">
        <v>42759</v>
      </c>
      <c r="O1120" s="1">
        <v>23</v>
      </c>
      <c r="P1120" s="81"/>
      <c r="Q1120" s="81">
        <v>23</v>
      </c>
      <c r="R1120" s="4" t="s">
        <v>65</v>
      </c>
      <c r="S1120" s="5" t="s">
        <v>65</v>
      </c>
      <c r="T1120" s="1" t="s">
        <v>65</v>
      </c>
      <c r="U1120" s="83"/>
      <c r="V1120" s="81" t="s">
        <v>65</v>
      </c>
      <c r="W1120" s="4" t="s">
        <v>65</v>
      </c>
      <c r="X1120" s="5" t="s">
        <v>65</v>
      </c>
      <c r="Y1120" s="1" t="s">
        <v>66</v>
      </c>
      <c r="AA1120" s="83" t="s">
        <v>66</v>
      </c>
      <c r="AB1120" s="4" t="s">
        <v>65</v>
      </c>
      <c r="AC1120" s="5" t="s">
        <v>65</v>
      </c>
      <c r="AD1120" s="6" t="s">
        <v>65</v>
      </c>
      <c r="AF1120" s="81" t="s">
        <v>65</v>
      </c>
      <c r="AG1120" s="4" t="s">
        <v>65</v>
      </c>
      <c r="AH1120" s="5" t="s">
        <v>65</v>
      </c>
      <c r="AI1120" s="1" t="s">
        <v>65</v>
      </c>
      <c r="AK1120" s="83" t="s">
        <v>65</v>
      </c>
      <c r="AL1120" s="11">
        <v>42759</v>
      </c>
      <c r="AM1120" s="11" t="s">
        <v>66</v>
      </c>
      <c r="AN1120" s="4">
        <v>42724</v>
      </c>
      <c r="AO1120" s="1" t="s">
        <v>67</v>
      </c>
      <c r="AP1120" s="1" t="s">
        <v>68</v>
      </c>
      <c r="AR1120" s="5" t="s">
        <v>65</v>
      </c>
      <c r="AT1120" s="1" t="s">
        <v>66</v>
      </c>
      <c r="AV1120" s="83" t="s">
        <v>66</v>
      </c>
      <c r="AX1120" s="5"/>
      <c r="AY1120" s="5">
        <v>42804</v>
      </c>
      <c r="AZ1120" s="12" t="s">
        <v>84</v>
      </c>
      <c r="BA1120" s="1" t="s">
        <v>69</v>
      </c>
      <c r="BB1120" s="12" t="s">
        <v>94</v>
      </c>
    </row>
    <row r="1121" spans="1:54" ht="27.2" customHeight="1" x14ac:dyDescent="0.25">
      <c r="A1121" s="81" t="s">
        <v>61</v>
      </c>
      <c r="B1121" s="12" t="s">
        <v>61</v>
      </c>
      <c r="C1121" s="81">
        <v>2416</v>
      </c>
      <c r="D1121" s="82">
        <v>1420</v>
      </c>
      <c r="E1121" s="12">
        <v>4.75</v>
      </c>
      <c r="F1121" s="12" t="s">
        <v>63</v>
      </c>
      <c r="G1121" s="12" t="s">
        <v>95</v>
      </c>
      <c r="H1121" s="13">
        <v>42663</v>
      </c>
      <c r="I1121" s="13">
        <v>42677</v>
      </c>
      <c r="J1121" s="1">
        <v>11</v>
      </c>
      <c r="L1121" s="83">
        <v>11</v>
      </c>
      <c r="M1121" s="11">
        <v>42709</v>
      </c>
      <c r="N1121" s="4">
        <v>42726</v>
      </c>
      <c r="O1121" s="1">
        <v>14</v>
      </c>
      <c r="P1121" s="81"/>
      <c r="Q1121" s="81">
        <v>14</v>
      </c>
      <c r="R1121" s="4" t="s">
        <v>65</v>
      </c>
      <c r="S1121" s="5" t="s">
        <v>65</v>
      </c>
      <c r="T1121" s="1" t="s">
        <v>65</v>
      </c>
      <c r="U1121" s="83"/>
      <c r="V1121" s="81" t="s">
        <v>65</v>
      </c>
      <c r="W1121" s="4" t="s">
        <v>65</v>
      </c>
      <c r="X1121" s="5" t="s">
        <v>65</v>
      </c>
      <c r="Y1121" s="1" t="s">
        <v>66</v>
      </c>
      <c r="AA1121" s="83" t="s">
        <v>66</v>
      </c>
      <c r="AB1121" s="4" t="s">
        <v>65</v>
      </c>
      <c r="AC1121" s="5" t="s">
        <v>65</v>
      </c>
      <c r="AD1121" s="6" t="s">
        <v>65</v>
      </c>
      <c r="AF1121" s="81" t="s">
        <v>65</v>
      </c>
      <c r="AG1121" s="4" t="s">
        <v>65</v>
      </c>
      <c r="AH1121" s="5" t="s">
        <v>65</v>
      </c>
      <c r="AI1121" s="1" t="s">
        <v>65</v>
      </c>
      <c r="AK1121" s="83" t="s">
        <v>65</v>
      </c>
      <c r="AL1121" s="11">
        <v>42746</v>
      </c>
      <c r="AM1121" s="11" t="s">
        <v>66</v>
      </c>
      <c r="AN1121" s="4">
        <v>42705</v>
      </c>
      <c r="AO1121" s="1" t="s">
        <v>85</v>
      </c>
      <c r="AP1121" s="1" t="s">
        <v>68</v>
      </c>
      <c r="AR1121" s="5" t="s">
        <v>65</v>
      </c>
      <c r="AT1121" s="1" t="s">
        <v>66</v>
      </c>
      <c r="AV1121" s="83" t="s">
        <v>66</v>
      </c>
      <c r="AX1121" s="5"/>
      <c r="AY1121" s="5" t="s">
        <v>66</v>
      </c>
      <c r="AZ1121" s="12" t="s">
        <v>92</v>
      </c>
      <c r="BA1121" s="1" t="s">
        <v>69</v>
      </c>
      <c r="BB1121" s="12" t="s">
        <v>94</v>
      </c>
    </row>
    <row r="1122" spans="1:54" ht="27.2" customHeight="1" x14ac:dyDescent="0.25">
      <c r="A1122" s="81" t="s">
        <v>61</v>
      </c>
      <c r="B1122" s="12" t="s">
        <v>62</v>
      </c>
      <c r="C1122" s="81">
        <v>2414</v>
      </c>
      <c r="D1122" s="82">
        <v>1462</v>
      </c>
      <c r="E1122" s="12">
        <v>8.35</v>
      </c>
      <c r="F1122" s="12" t="s">
        <v>63</v>
      </c>
      <c r="G1122" s="12" t="s">
        <v>64</v>
      </c>
      <c r="H1122" s="13">
        <v>42662</v>
      </c>
      <c r="I1122" s="13">
        <v>42676</v>
      </c>
      <c r="J1122" s="1">
        <v>11</v>
      </c>
      <c r="L1122" s="83">
        <v>11</v>
      </c>
      <c r="M1122" s="11">
        <v>42720</v>
      </c>
      <c r="N1122" s="4">
        <v>42733</v>
      </c>
      <c r="O1122" s="1">
        <v>10</v>
      </c>
      <c r="P1122" s="81"/>
      <c r="Q1122" s="81">
        <v>10</v>
      </c>
      <c r="R1122" s="4" t="s">
        <v>65</v>
      </c>
      <c r="S1122" s="5" t="s">
        <v>65</v>
      </c>
      <c r="T1122" s="1" t="s">
        <v>65</v>
      </c>
      <c r="U1122" s="83"/>
      <c r="V1122" s="81" t="s">
        <v>65</v>
      </c>
      <c r="W1122" s="4" t="s">
        <v>65</v>
      </c>
      <c r="X1122" s="5" t="s">
        <v>65</v>
      </c>
      <c r="Y1122" s="1" t="s">
        <v>66</v>
      </c>
      <c r="AA1122" s="83" t="s">
        <v>66</v>
      </c>
      <c r="AB1122" s="4" t="s">
        <v>65</v>
      </c>
      <c r="AC1122" s="5" t="s">
        <v>65</v>
      </c>
      <c r="AD1122" s="6" t="s">
        <v>65</v>
      </c>
      <c r="AF1122" s="81" t="s">
        <v>65</v>
      </c>
      <c r="AG1122" s="4" t="s">
        <v>65</v>
      </c>
      <c r="AH1122" s="5" t="s">
        <v>65</v>
      </c>
      <c r="AI1122" s="1" t="s">
        <v>65</v>
      </c>
      <c r="AK1122" s="83" t="s">
        <v>65</v>
      </c>
      <c r="AL1122" s="11">
        <v>42733</v>
      </c>
      <c r="AM1122" s="11" t="s">
        <v>66</v>
      </c>
      <c r="AN1122" s="4">
        <v>42719</v>
      </c>
      <c r="AO1122" s="1" t="s">
        <v>67</v>
      </c>
      <c r="AP1122" s="1" t="s">
        <v>68</v>
      </c>
      <c r="AR1122" s="5" t="s">
        <v>65</v>
      </c>
      <c r="AT1122" s="1" t="s">
        <v>66</v>
      </c>
      <c r="AV1122" s="83" t="s">
        <v>66</v>
      </c>
      <c r="AX1122" s="5"/>
      <c r="AY1122" s="5">
        <v>42816</v>
      </c>
      <c r="AZ1122" s="12" t="s">
        <v>84</v>
      </c>
      <c r="BA1122" s="1" t="s">
        <v>69</v>
      </c>
      <c r="BB1122" s="12" t="s">
        <v>94</v>
      </c>
    </row>
    <row r="1123" spans="1:54" ht="27.2" customHeight="1" x14ac:dyDescent="0.25">
      <c r="A1123" s="81" t="s">
        <v>61</v>
      </c>
      <c r="B1123" s="12" t="s">
        <v>61</v>
      </c>
      <c r="C1123" s="81">
        <v>2413</v>
      </c>
      <c r="D1123" s="82">
        <v>1420</v>
      </c>
      <c r="E1123" s="12">
        <v>4.7300000000000004</v>
      </c>
      <c r="F1123" s="12" t="s">
        <v>63</v>
      </c>
      <c r="G1123" s="12" t="s">
        <v>75</v>
      </c>
      <c r="H1123" s="13">
        <v>42660</v>
      </c>
      <c r="I1123" s="13">
        <v>42671</v>
      </c>
      <c r="J1123" s="1">
        <v>10</v>
      </c>
      <c r="L1123" s="83">
        <v>10</v>
      </c>
      <c r="M1123" s="11">
        <v>42703</v>
      </c>
      <c r="N1123" s="4">
        <v>42725</v>
      </c>
      <c r="O1123" s="1">
        <v>17</v>
      </c>
      <c r="P1123" s="81"/>
      <c r="Q1123" s="81">
        <v>17</v>
      </c>
      <c r="R1123" s="4" t="s">
        <v>65</v>
      </c>
      <c r="S1123" s="5" t="s">
        <v>65</v>
      </c>
      <c r="T1123" s="1" t="s">
        <v>65</v>
      </c>
      <c r="U1123" s="83"/>
      <c r="V1123" s="81" t="s">
        <v>65</v>
      </c>
      <c r="W1123" s="4" t="s">
        <v>65</v>
      </c>
      <c r="X1123" s="5" t="s">
        <v>65</v>
      </c>
      <c r="Y1123" s="1" t="s">
        <v>66</v>
      </c>
      <c r="AA1123" s="83" t="s">
        <v>66</v>
      </c>
      <c r="AB1123" s="4" t="s">
        <v>65</v>
      </c>
      <c r="AC1123" s="5" t="s">
        <v>65</v>
      </c>
      <c r="AD1123" s="6" t="s">
        <v>65</v>
      </c>
      <c r="AF1123" s="81" t="s">
        <v>65</v>
      </c>
      <c r="AG1123" s="4" t="s">
        <v>65</v>
      </c>
      <c r="AH1123" s="5" t="s">
        <v>65</v>
      </c>
      <c r="AI1123" s="1" t="s">
        <v>65</v>
      </c>
      <c r="AK1123" s="83" t="s">
        <v>65</v>
      </c>
      <c r="AL1123" s="11">
        <v>42726</v>
      </c>
      <c r="AM1123" s="11" t="s">
        <v>66</v>
      </c>
      <c r="AN1123" s="4">
        <v>42721</v>
      </c>
      <c r="AO1123" s="1" t="s">
        <v>67</v>
      </c>
      <c r="AP1123" s="1" t="s">
        <v>68</v>
      </c>
      <c r="AR1123" s="5" t="s">
        <v>65</v>
      </c>
      <c r="AT1123" s="1" t="s">
        <v>66</v>
      </c>
      <c r="AV1123" s="83" t="s">
        <v>66</v>
      </c>
      <c r="AX1123" s="5"/>
      <c r="AY1123" s="5">
        <v>42844</v>
      </c>
      <c r="AZ1123" s="12" t="s">
        <v>84</v>
      </c>
      <c r="BA1123" s="1" t="s">
        <v>69</v>
      </c>
      <c r="BB1123" s="12" t="s">
        <v>94</v>
      </c>
    </row>
    <row r="1124" spans="1:54" ht="27.2" customHeight="1" x14ac:dyDescent="0.25">
      <c r="A1124" s="81" t="s">
        <v>61</v>
      </c>
      <c r="B1124" s="12" t="s">
        <v>61</v>
      </c>
      <c r="C1124" s="81">
        <v>2412</v>
      </c>
      <c r="D1124" s="82">
        <v>1420</v>
      </c>
      <c r="E1124" s="12">
        <v>7.88</v>
      </c>
      <c r="F1124" s="12" t="s">
        <v>63</v>
      </c>
      <c r="G1124" s="12" t="s">
        <v>98</v>
      </c>
      <c r="H1124" s="13">
        <v>42660</v>
      </c>
      <c r="I1124" s="13">
        <v>42689</v>
      </c>
      <c r="J1124" s="1">
        <v>21</v>
      </c>
      <c r="L1124" s="83">
        <v>21</v>
      </c>
      <c r="M1124" s="11">
        <v>42696</v>
      </c>
      <c r="N1124" s="4">
        <v>42726</v>
      </c>
      <c r="O1124" s="1">
        <v>22</v>
      </c>
      <c r="Q1124" s="81">
        <v>22</v>
      </c>
      <c r="R1124" s="4" t="s">
        <v>65</v>
      </c>
      <c r="S1124" s="5" t="s">
        <v>65</v>
      </c>
      <c r="T1124" s="1" t="s">
        <v>65</v>
      </c>
      <c r="V1124" s="81" t="s">
        <v>65</v>
      </c>
      <c r="W1124" s="4" t="s">
        <v>65</v>
      </c>
      <c r="X1124" s="5" t="s">
        <v>65</v>
      </c>
      <c r="Y1124" s="1" t="s">
        <v>66</v>
      </c>
      <c r="AA1124" s="83" t="s">
        <v>66</v>
      </c>
      <c r="AB1124" s="4" t="s">
        <v>65</v>
      </c>
      <c r="AC1124" s="5" t="s">
        <v>65</v>
      </c>
      <c r="AD1124" s="6" t="s">
        <v>65</v>
      </c>
      <c r="AF1124" s="81" t="s">
        <v>65</v>
      </c>
      <c r="AG1124" s="4" t="s">
        <v>65</v>
      </c>
      <c r="AH1124" s="5" t="s">
        <v>65</v>
      </c>
      <c r="AI1124" s="1" t="s">
        <v>65</v>
      </c>
      <c r="AK1124" s="83" t="s">
        <v>65</v>
      </c>
      <c r="AL1124" s="11">
        <v>42726</v>
      </c>
      <c r="AM1124" s="11" t="s">
        <v>66</v>
      </c>
      <c r="AN1124" s="4">
        <v>42721</v>
      </c>
      <c r="AO1124" s="1" t="s">
        <v>67</v>
      </c>
      <c r="AP1124" s="1" t="s">
        <v>68</v>
      </c>
      <c r="AQ1124" s="1"/>
      <c r="AR1124" s="5" t="s">
        <v>65</v>
      </c>
      <c r="AT1124" s="1" t="s">
        <v>66</v>
      </c>
      <c r="AV1124" s="83" t="s">
        <v>66</v>
      </c>
      <c r="AW1124" s="1"/>
      <c r="AX1124" s="5"/>
      <c r="AY1124" s="5">
        <v>42800</v>
      </c>
      <c r="AZ1124" s="12" t="s">
        <v>84</v>
      </c>
      <c r="BA1124" s="1" t="s">
        <v>69</v>
      </c>
      <c r="BB1124" s="12" t="s">
        <v>94</v>
      </c>
    </row>
    <row r="1125" spans="1:54" ht="27.2" customHeight="1" x14ac:dyDescent="0.25">
      <c r="A1125" s="81" t="s">
        <v>61</v>
      </c>
      <c r="B1125" s="12" t="s">
        <v>61</v>
      </c>
      <c r="C1125" s="81">
        <v>2409</v>
      </c>
      <c r="D1125" s="82">
        <v>1420</v>
      </c>
      <c r="E1125" s="12">
        <v>5.45</v>
      </c>
      <c r="F1125" s="12" t="s">
        <v>63</v>
      </c>
      <c r="G1125" s="12" t="s">
        <v>98</v>
      </c>
      <c r="H1125" s="13">
        <v>42656</v>
      </c>
      <c r="I1125" s="13">
        <v>42670</v>
      </c>
      <c r="J1125" s="1">
        <v>11</v>
      </c>
      <c r="K1125" s="1">
        <v>6</v>
      </c>
      <c r="L1125" s="83">
        <v>5</v>
      </c>
      <c r="M1125" s="11">
        <v>42713</v>
      </c>
      <c r="N1125" s="4">
        <v>42726</v>
      </c>
      <c r="O1125" s="1">
        <v>10</v>
      </c>
      <c r="Q1125" s="81">
        <v>10</v>
      </c>
      <c r="R1125" s="4" t="s">
        <v>65</v>
      </c>
      <c r="S1125" s="5" t="s">
        <v>65</v>
      </c>
      <c r="T1125" s="1" t="s">
        <v>65</v>
      </c>
      <c r="V1125" s="81" t="s">
        <v>65</v>
      </c>
      <c r="W1125" s="4" t="s">
        <v>65</v>
      </c>
      <c r="X1125" s="5" t="s">
        <v>65</v>
      </c>
      <c r="Y1125" s="1" t="s">
        <v>66</v>
      </c>
      <c r="AA1125" s="83" t="s">
        <v>66</v>
      </c>
      <c r="AB1125" s="4" t="s">
        <v>65</v>
      </c>
      <c r="AC1125" s="5" t="s">
        <v>65</v>
      </c>
      <c r="AD1125" s="6" t="s">
        <v>65</v>
      </c>
      <c r="AF1125" s="81" t="s">
        <v>65</v>
      </c>
      <c r="AG1125" s="4" t="s">
        <v>65</v>
      </c>
      <c r="AH1125" s="5" t="s">
        <v>65</v>
      </c>
      <c r="AI1125" s="1" t="s">
        <v>65</v>
      </c>
      <c r="AK1125" s="83" t="s">
        <v>65</v>
      </c>
      <c r="AL1125" s="11">
        <v>42744</v>
      </c>
      <c r="AM1125" s="11" t="s">
        <v>66</v>
      </c>
      <c r="AO1125" s="1" t="s">
        <v>67</v>
      </c>
      <c r="AP1125" s="1" t="s">
        <v>68</v>
      </c>
      <c r="AQ1125" s="1"/>
      <c r="AR1125" s="5" t="s">
        <v>65</v>
      </c>
      <c r="AT1125" s="1" t="s">
        <v>66</v>
      </c>
      <c r="AV1125" s="83" t="s">
        <v>66</v>
      </c>
      <c r="AW1125" s="1"/>
      <c r="AX1125" s="5"/>
      <c r="AY1125" s="5">
        <v>42893</v>
      </c>
      <c r="AZ1125" s="12" t="s">
        <v>84</v>
      </c>
      <c r="BA1125" s="1" t="s">
        <v>69</v>
      </c>
      <c r="BB1125" s="12" t="s">
        <v>94</v>
      </c>
    </row>
    <row r="1126" spans="1:54" ht="27.2" customHeight="1" x14ac:dyDescent="0.25">
      <c r="A1126" s="81" t="s">
        <v>61</v>
      </c>
      <c r="B1126" s="12" t="s">
        <v>62</v>
      </c>
      <c r="C1126" s="81">
        <v>2408</v>
      </c>
      <c r="D1126" s="82">
        <v>1462</v>
      </c>
      <c r="E1126" s="12">
        <v>8</v>
      </c>
      <c r="F1126" s="12" t="s">
        <v>63</v>
      </c>
      <c r="G1126" s="12" t="s">
        <v>91</v>
      </c>
      <c r="H1126" s="13">
        <v>42655</v>
      </c>
      <c r="I1126" s="13">
        <v>42670</v>
      </c>
      <c r="J1126" s="1">
        <v>12</v>
      </c>
      <c r="L1126" s="83">
        <v>12</v>
      </c>
      <c r="M1126" s="11">
        <v>42691</v>
      </c>
      <c r="N1126" s="4">
        <v>42703</v>
      </c>
      <c r="O1126" s="1">
        <v>8</v>
      </c>
      <c r="Q1126" s="81">
        <v>8</v>
      </c>
      <c r="R1126" s="4" t="s">
        <v>65</v>
      </c>
      <c r="S1126" s="5" t="s">
        <v>65</v>
      </c>
      <c r="T1126" s="1" t="s">
        <v>65</v>
      </c>
      <c r="V1126" s="81" t="s">
        <v>65</v>
      </c>
      <c r="W1126" s="4" t="s">
        <v>65</v>
      </c>
      <c r="X1126" s="5" t="s">
        <v>65</v>
      </c>
      <c r="Y1126" s="1" t="s">
        <v>66</v>
      </c>
      <c r="AA1126" s="83" t="s">
        <v>66</v>
      </c>
      <c r="AB1126" s="4" t="s">
        <v>65</v>
      </c>
      <c r="AC1126" s="5" t="s">
        <v>65</v>
      </c>
      <c r="AD1126" s="6" t="s">
        <v>65</v>
      </c>
      <c r="AF1126" s="81" t="s">
        <v>65</v>
      </c>
      <c r="AG1126" s="4" t="s">
        <v>65</v>
      </c>
      <c r="AH1126" s="5" t="s">
        <v>65</v>
      </c>
      <c r="AI1126" s="1" t="s">
        <v>65</v>
      </c>
      <c r="AK1126" s="83" t="s">
        <v>65</v>
      </c>
      <c r="AL1126" s="11">
        <v>42704</v>
      </c>
      <c r="AM1126" s="11" t="s">
        <v>66</v>
      </c>
      <c r="AN1126" s="4">
        <v>42675</v>
      </c>
      <c r="AO1126" s="1" t="s">
        <v>67</v>
      </c>
      <c r="AP1126" s="1" t="s">
        <v>68</v>
      </c>
      <c r="AQ1126" s="1"/>
      <c r="AR1126" s="5" t="s">
        <v>65</v>
      </c>
      <c r="AT1126" s="1" t="s">
        <v>66</v>
      </c>
      <c r="AV1126" s="83" t="s">
        <v>66</v>
      </c>
      <c r="AW1126" s="1"/>
      <c r="AX1126" s="5"/>
      <c r="AY1126" s="5">
        <v>42746</v>
      </c>
      <c r="AZ1126" s="12" t="s">
        <v>84</v>
      </c>
      <c r="BA1126" s="1" t="s">
        <v>69</v>
      </c>
      <c r="BB1126" s="12" t="s">
        <v>94</v>
      </c>
    </row>
    <row r="1127" spans="1:54" ht="27.2" customHeight="1" x14ac:dyDescent="0.25">
      <c r="A1127" s="81" t="s">
        <v>61</v>
      </c>
      <c r="B1127" s="12" t="s">
        <v>61</v>
      </c>
      <c r="C1127" s="81">
        <v>2407</v>
      </c>
      <c r="D1127" s="82">
        <v>1420</v>
      </c>
      <c r="E1127" s="12">
        <v>6.6</v>
      </c>
      <c r="F1127" s="12" t="s">
        <v>63</v>
      </c>
      <c r="G1127" s="12" t="s">
        <v>76</v>
      </c>
      <c r="H1127" s="13">
        <v>42654</v>
      </c>
      <c r="I1127" s="13">
        <v>42669</v>
      </c>
      <c r="J1127" s="1">
        <v>12</v>
      </c>
      <c r="K1127" s="1">
        <v>10</v>
      </c>
      <c r="L1127" s="83">
        <v>2</v>
      </c>
      <c r="M1127" s="11">
        <v>42769</v>
      </c>
      <c r="N1127" s="4">
        <v>42773</v>
      </c>
      <c r="O1127" s="1">
        <v>3</v>
      </c>
      <c r="Q1127" s="81">
        <v>3</v>
      </c>
      <c r="R1127" s="4" t="s">
        <v>65</v>
      </c>
      <c r="S1127" s="5" t="s">
        <v>65</v>
      </c>
      <c r="T1127" s="1" t="s">
        <v>65</v>
      </c>
      <c r="V1127" s="81" t="s">
        <v>65</v>
      </c>
      <c r="W1127" s="4" t="s">
        <v>65</v>
      </c>
      <c r="X1127" s="5" t="s">
        <v>65</v>
      </c>
      <c r="Y1127" s="1" t="s">
        <v>66</v>
      </c>
      <c r="AA1127" s="83" t="s">
        <v>66</v>
      </c>
      <c r="AB1127" s="4" t="s">
        <v>65</v>
      </c>
      <c r="AC1127" s="5" t="s">
        <v>65</v>
      </c>
      <c r="AD1127" s="6" t="s">
        <v>65</v>
      </c>
      <c r="AF1127" s="81" t="s">
        <v>65</v>
      </c>
      <c r="AG1127" s="4" t="s">
        <v>65</v>
      </c>
      <c r="AH1127" s="5" t="s">
        <v>65</v>
      </c>
      <c r="AI1127" s="1" t="s">
        <v>65</v>
      </c>
      <c r="AK1127" s="83" t="s">
        <v>65</v>
      </c>
      <c r="AL1127" s="11">
        <v>42775</v>
      </c>
      <c r="AM1127" s="11" t="s">
        <v>66</v>
      </c>
      <c r="AN1127" s="4">
        <v>42715</v>
      </c>
      <c r="AO1127" s="1" t="s">
        <v>67</v>
      </c>
      <c r="AP1127" s="1" t="s">
        <v>68</v>
      </c>
      <c r="AQ1127" s="1"/>
      <c r="AR1127" s="5" t="s">
        <v>65</v>
      </c>
      <c r="AT1127" s="1" t="s">
        <v>66</v>
      </c>
      <c r="AV1127" s="83" t="s">
        <v>66</v>
      </c>
      <c r="AW1127" s="1"/>
      <c r="AX1127" s="5"/>
      <c r="AY1127" s="5">
        <v>42822</v>
      </c>
      <c r="AZ1127" s="12" t="s">
        <v>84</v>
      </c>
      <c r="BA1127" s="1" t="s">
        <v>69</v>
      </c>
      <c r="BB1127" s="12" t="s">
        <v>94</v>
      </c>
    </row>
    <row r="1128" spans="1:54" ht="27.2" customHeight="1" x14ac:dyDescent="0.25">
      <c r="A1128" s="81" t="s">
        <v>61</v>
      </c>
      <c r="B1128" s="12" t="s">
        <v>70</v>
      </c>
      <c r="C1128" s="81">
        <v>2405</v>
      </c>
      <c r="D1128" s="82">
        <v>1431</v>
      </c>
      <c r="E1128" s="12">
        <v>8.35</v>
      </c>
      <c r="F1128" s="12" t="s">
        <v>63</v>
      </c>
      <c r="G1128" s="12" t="s">
        <v>72</v>
      </c>
      <c r="H1128" s="13">
        <v>42653</v>
      </c>
      <c r="I1128" s="13">
        <v>42669</v>
      </c>
      <c r="J1128" s="1">
        <v>12</v>
      </c>
      <c r="L1128" s="83">
        <v>12</v>
      </c>
      <c r="M1128" s="11">
        <v>42702</v>
      </c>
      <c r="N1128" s="4">
        <v>42732</v>
      </c>
      <c r="O1128" s="1">
        <v>23</v>
      </c>
      <c r="P1128" s="81"/>
      <c r="Q1128" s="81">
        <v>23</v>
      </c>
      <c r="R1128" s="4" t="s">
        <v>65</v>
      </c>
      <c r="S1128" s="5" t="s">
        <v>65</v>
      </c>
      <c r="T1128" s="1" t="s">
        <v>65</v>
      </c>
      <c r="U1128" s="83"/>
      <c r="V1128" s="81" t="s">
        <v>65</v>
      </c>
      <c r="W1128" s="4" t="s">
        <v>65</v>
      </c>
      <c r="X1128" s="5" t="s">
        <v>65</v>
      </c>
      <c r="Y1128" s="1" t="s">
        <v>66</v>
      </c>
      <c r="AA1128" s="83" t="s">
        <v>66</v>
      </c>
      <c r="AB1128" s="4" t="s">
        <v>65</v>
      </c>
      <c r="AC1128" s="5" t="s">
        <v>65</v>
      </c>
      <c r="AD1128" s="6" t="s">
        <v>65</v>
      </c>
      <c r="AF1128" s="81" t="s">
        <v>65</v>
      </c>
      <c r="AG1128" s="4" t="s">
        <v>65</v>
      </c>
      <c r="AH1128" s="5" t="s">
        <v>65</v>
      </c>
      <c r="AI1128" s="1" t="s">
        <v>65</v>
      </c>
      <c r="AK1128" s="83" t="s">
        <v>65</v>
      </c>
      <c r="AL1128" s="11">
        <v>42732</v>
      </c>
      <c r="AM1128" s="11" t="s">
        <v>66</v>
      </c>
      <c r="AN1128" s="4">
        <v>42714</v>
      </c>
      <c r="AO1128" s="1" t="s">
        <v>67</v>
      </c>
      <c r="AP1128" s="1" t="s">
        <v>68</v>
      </c>
      <c r="AR1128" s="5" t="s">
        <v>65</v>
      </c>
      <c r="AT1128" s="1" t="s">
        <v>66</v>
      </c>
      <c r="AV1128" s="83" t="s">
        <v>66</v>
      </c>
      <c r="AY1128" s="5">
        <v>42803</v>
      </c>
      <c r="AZ1128" s="12" t="s">
        <v>84</v>
      </c>
      <c r="BA1128" s="1" t="s">
        <v>69</v>
      </c>
      <c r="BB1128" s="12" t="s">
        <v>94</v>
      </c>
    </row>
    <row r="1129" spans="1:54" ht="27.2" customHeight="1" x14ac:dyDescent="0.25">
      <c r="A1129" s="81" t="s">
        <v>61</v>
      </c>
      <c r="B1129" s="12" t="s">
        <v>61</v>
      </c>
      <c r="C1129" s="81">
        <v>2404</v>
      </c>
      <c r="D1129" s="82">
        <v>1420</v>
      </c>
      <c r="E1129" s="12">
        <v>5.45</v>
      </c>
      <c r="F1129" s="12" t="s">
        <v>63</v>
      </c>
      <c r="G1129" s="12" t="s">
        <v>91</v>
      </c>
      <c r="H1129" s="13">
        <v>42650</v>
      </c>
      <c r="I1129" s="13">
        <v>42668</v>
      </c>
      <c r="J1129" s="1">
        <v>12</v>
      </c>
      <c r="L1129" s="83">
        <v>12</v>
      </c>
      <c r="M1129" s="11">
        <v>42692</v>
      </c>
      <c r="N1129" s="4">
        <v>42725</v>
      </c>
      <c r="O1129" s="1">
        <v>23</v>
      </c>
      <c r="P1129" s="81"/>
      <c r="Q1129" s="81">
        <v>23</v>
      </c>
      <c r="R1129" s="4" t="s">
        <v>65</v>
      </c>
      <c r="S1129" s="5" t="s">
        <v>65</v>
      </c>
      <c r="T1129" s="1" t="s">
        <v>65</v>
      </c>
      <c r="U1129" s="83"/>
      <c r="V1129" s="81" t="s">
        <v>65</v>
      </c>
      <c r="W1129" s="4" t="s">
        <v>65</v>
      </c>
      <c r="X1129" s="5" t="s">
        <v>65</v>
      </c>
      <c r="Y1129" s="1" t="s">
        <v>66</v>
      </c>
      <c r="AA1129" s="83" t="s">
        <v>66</v>
      </c>
      <c r="AB1129" s="4" t="s">
        <v>65</v>
      </c>
      <c r="AC1129" s="5" t="s">
        <v>65</v>
      </c>
      <c r="AD1129" s="6" t="s">
        <v>65</v>
      </c>
      <c r="AF1129" s="81" t="s">
        <v>65</v>
      </c>
      <c r="AG1129" s="4" t="s">
        <v>65</v>
      </c>
      <c r="AH1129" s="5" t="s">
        <v>65</v>
      </c>
      <c r="AI1129" s="1" t="s">
        <v>65</v>
      </c>
      <c r="AK1129" s="83" t="s">
        <v>65</v>
      </c>
      <c r="AL1129" s="11">
        <v>42726</v>
      </c>
      <c r="AM1129" s="11" t="s">
        <v>66</v>
      </c>
      <c r="AN1129" s="4">
        <v>42675</v>
      </c>
      <c r="AO1129" s="1" t="s">
        <v>67</v>
      </c>
      <c r="AP1129" s="1" t="s">
        <v>68</v>
      </c>
      <c r="AR1129" s="5" t="s">
        <v>65</v>
      </c>
      <c r="AT1129" s="1" t="s">
        <v>66</v>
      </c>
      <c r="AV1129" s="83" t="s">
        <v>66</v>
      </c>
      <c r="AX1129" s="5"/>
      <c r="AY1129" s="5">
        <v>42761</v>
      </c>
      <c r="AZ1129" s="12" t="s">
        <v>84</v>
      </c>
      <c r="BA1129" s="1" t="s">
        <v>69</v>
      </c>
      <c r="BB1129" s="12" t="s">
        <v>94</v>
      </c>
    </row>
    <row r="1130" spans="1:54" ht="27.2" customHeight="1" x14ac:dyDescent="0.25">
      <c r="A1130" s="81" t="s">
        <v>61</v>
      </c>
      <c r="B1130" s="12" t="s">
        <v>62</v>
      </c>
      <c r="C1130" s="81">
        <v>2402</v>
      </c>
      <c r="D1130" s="82">
        <v>1462</v>
      </c>
      <c r="E1130" s="12">
        <v>9</v>
      </c>
      <c r="F1130" s="12" t="s">
        <v>63</v>
      </c>
      <c r="G1130" s="12" t="s">
        <v>64</v>
      </c>
      <c r="H1130" s="13">
        <v>42650</v>
      </c>
      <c r="I1130" s="13">
        <v>42668</v>
      </c>
      <c r="J1130" s="1">
        <v>12</v>
      </c>
      <c r="L1130" s="83">
        <v>12</v>
      </c>
      <c r="M1130" s="11">
        <v>42702</v>
      </c>
      <c r="N1130" s="4">
        <v>42725</v>
      </c>
      <c r="O1130" s="1">
        <v>18</v>
      </c>
      <c r="P1130" s="81"/>
      <c r="Q1130" s="81">
        <v>18</v>
      </c>
      <c r="R1130" s="4" t="s">
        <v>65</v>
      </c>
      <c r="S1130" s="5" t="s">
        <v>65</v>
      </c>
      <c r="T1130" s="1" t="s">
        <v>65</v>
      </c>
      <c r="U1130" s="83"/>
      <c r="V1130" s="81" t="s">
        <v>65</v>
      </c>
      <c r="W1130" s="4" t="s">
        <v>65</v>
      </c>
      <c r="X1130" s="5" t="s">
        <v>65</v>
      </c>
      <c r="Y1130" s="1" t="s">
        <v>66</v>
      </c>
      <c r="AA1130" s="83" t="s">
        <v>66</v>
      </c>
      <c r="AB1130" s="4" t="s">
        <v>65</v>
      </c>
      <c r="AC1130" s="5" t="s">
        <v>65</v>
      </c>
      <c r="AD1130" s="6" t="s">
        <v>65</v>
      </c>
      <c r="AF1130" s="81" t="s">
        <v>65</v>
      </c>
      <c r="AG1130" s="4" t="s">
        <v>65</v>
      </c>
      <c r="AH1130" s="5" t="s">
        <v>65</v>
      </c>
      <c r="AI1130" s="1" t="s">
        <v>65</v>
      </c>
      <c r="AK1130" s="83" t="s">
        <v>65</v>
      </c>
      <c r="AL1130" s="11">
        <v>42726</v>
      </c>
      <c r="AM1130" s="11" t="s">
        <v>66</v>
      </c>
      <c r="AN1130" s="4">
        <v>42710</v>
      </c>
      <c r="AO1130" s="1" t="s">
        <v>67</v>
      </c>
      <c r="AP1130" s="1" t="s">
        <v>68</v>
      </c>
      <c r="AR1130" s="5" t="s">
        <v>65</v>
      </c>
      <c r="AT1130" s="1" t="s">
        <v>66</v>
      </c>
      <c r="AV1130" s="83" t="s">
        <v>66</v>
      </c>
      <c r="AX1130" s="5"/>
      <c r="AY1130" s="5">
        <v>42817</v>
      </c>
      <c r="AZ1130" s="12" t="s">
        <v>84</v>
      </c>
      <c r="BA1130" s="1" t="s">
        <v>69</v>
      </c>
      <c r="BB1130" s="12" t="s">
        <v>94</v>
      </c>
    </row>
    <row r="1131" spans="1:54" ht="27.2" customHeight="1" x14ac:dyDescent="0.25">
      <c r="A1131" s="81" t="s">
        <v>61</v>
      </c>
      <c r="B1131" s="12" t="s">
        <v>78</v>
      </c>
      <c r="C1131" s="95">
        <v>2401</v>
      </c>
      <c r="D1131" s="82">
        <v>1469</v>
      </c>
      <c r="E1131" s="12">
        <v>5.45</v>
      </c>
      <c r="F1131" s="12" t="s">
        <v>63</v>
      </c>
      <c r="G1131" s="12" t="s">
        <v>79</v>
      </c>
      <c r="H1131" s="13">
        <v>42649</v>
      </c>
      <c r="I1131" s="13">
        <v>42668</v>
      </c>
      <c r="J1131" s="1">
        <v>13</v>
      </c>
      <c r="L1131" s="83">
        <v>13</v>
      </c>
      <c r="M1131" s="11">
        <v>42688</v>
      </c>
      <c r="N1131" s="4">
        <v>42703</v>
      </c>
      <c r="O1131" s="1">
        <v>11</v>
      </c>
      <c r="P1131" s="81"/>
      <c r="Q1131" s="81">
        <v>11</v>
      </c>
      <c r="R1131" s="4" t="s">
        <v>65</v>
      </c>
      <c r="S1131" s="5" t="s">
        <v>65</v>
      </c>
      <c r="T1131" s="1" t="s">
        <v>65</v>
      </c>
      <c r="U1131" s="83"/>
      <c r="V1131" s="81" t="s">
        <v>65</v>
      </c>
      <c r="W1131" s="4" t="s">
        <v>65</v>
      </c>
      <c r="X1131" s="5" t="s">
        <v>65</v>
      </c>
      <c r="Y1131" s="1" t="s">
        <v>66</v>
      </c>
      <c r="AA1131" s="83" t="s">
        <v>66</v>
      </c>
      <c r="AB1131" s="4" t="s">
        <v>65</v>
      </c>
      <c r="AC1131" s="5" t="s">
        <v>65</v>
      </c>
      <c r="AD1131" s="6" t="s">
        <v>65</v>
      </c>
      <c r="AF1131" s="81" t="s">
        <v>65</v>
      </c>
      <c r="AG1131" s="4" t="s">
        <v>65</v>
      </c>
      <c r="AH1131" s="5" t="s">
        <v>65</v>
      </c>
      <c r="AI1131" s="1" t="s">
        <v>65</v>
      </c>
      <c r="AK1131" s="83" t="s">
        <v>65</v>
      </c>
      <c r="AL1131" s="11">
        <v>42704</v>
      </c>
      <c r="AM1131" s="11" t="s">
        <v>66</v>
      </c>
      <c r="AN1131" s="4">
        <v>42704</v>
      </c>
      <c r="AO1131" s="1" t="s">
        <v>67</v>
      </c>
      <c r="AP1131" s="1" t="s">
        <v>68</v>
      </c>
      <c r="AR1131" s="5" t="s">
        <v>65</v>
      </c>
      <c r="AT1131" s="1" t="s">
        <v>66</v>
      </c>
      <c r="AV1131" s="83" t="s">
        <v>66</v>
      </c>
      <c r="AX1131" s="5"/>
      <c r="AY1131" s="5">
        <v>42815</v>
      </c>
      <c r="AZ1131" s="12" t="s">
        <v>84</v>
      </c>
      <c r="BA1131" s="1" t="s">
        <v>69</v>
      </c>
      <c r="BB1131" s="12" t="s">
        <v>94</v>
      </c>
    </row>
    <row r="1132" spans="1:54" ht="27.2" customHeight="1" x14ac:dyDescent="0.25">
      <c r="A1132" s="81" t="s">
        <v>61</v>
      </c>
      <c r="B1132" s="12" t="s">
        <v>61</v>
      </c>
      <c r="C1132" s="95">
        <v>2397</v>
      </c>
      <c r="D1132" s="82">
        <v>1420</v>
      </c>
      <c r="E1132" s="12">
        <v>5.2</v>
      </c>
      <c r="F1132" s="12" t="s">
        <v>63</v>
      </c>
      <c r="G1132" s="12" t="s">
        <v>91</v>
      </c>
      <c r="H1132" s="13">
        <v>42648</v>
      </c>
      <c r="I1132" s="13">
        <v>42668</v>
      </c>
      <c r="J1132" s="1">
        <v>14</v>
      </c>
      <c r="K1132" s="1">
        <v>7</v>
      </c>
      <c r="L1132" s="83">
        <v>7</v>
      </c>
      <c r="M1132" s="11">
        <v>42691</v>
      </c>
      <c r="N1132" s="4">
        <v>42704</v>
      </c>
      <c r="O1132" s="1">
        <v>9</v>
      </c>
      <c r="P1132" s="81"/>
      <c r="Q1132" s="81">
        <v>9</v>
      </c>
      <c r="R1132" s="4" t="s">
        <v>65</v>
      </c>
      <c r="S1132" s="5" t="s">
        <v>65</v>
      </c>
      <c r="T1132" s="1" t="s">
        <v>65</v>
      </c>
      <c r="U1132" s="83"/>
      <c r="V1132" s="81" t="s">
        <v>65</v>
      </c>
      <c r="W1132" s="4" t="s">
        <v>65</v>
      </c>
      <c r="X1132" s="5" t="s">
        <v>65</v>
      </c>
      <c r="Y1132" s="1" t="s">
        <v>66</v>
      </c>
      <c r="AA1132" s="83" t="s">
        <v>66</v>
      </c>
      <c r="AB1132" s="4" t="s">
        <v>65</v>
      </c>
      <c r="AC1132" s="5" t="s">
        <v>65</v>
      </c>
      <c r="AD1132" s="6" t="s">
        <v>65</v>
      </c>
      <c r="AF1132" s="81" t="s">
        <v>65</v>
      </c>
      <c r="AG1132" s="4" t="s">
        <v>65</v>
      </c>
      <c r="AH1132" s="5" t="s">
        <v>65</v>
      </c>
      <c r="AI1132" s="1" t="s">
        <v>65</v>
      </c>
      <c r="AK1132" s="83" t="s">
        <v>65</v>
      </c>
      <c r="AL1132" s="11">
        <v>42706</v>
      </c>
      <c r="AM1132" s="11" t="s">
        <v>66</v>
      </c>
      <c r="AN1132" s="4">
        <v>42708</v>
      </c>
      <c r="AO1132" s="1" t="s">
        <v>67</v>
      </c>
      <c r="AP1132" s="1" t="s">
        <v>68</v>
      </c>
      <c r="AR1132" s="5" t="s">
        <v>65</v>
      </c>
      <c r="AT1132" s="1" t="s">
        <v>66</v>
      </c>
      <c r="AV1132" s="83" t="s">
        <v>66</v>
      </c>
      <c r="AX1132" s="5"/>
      <c r="AY1132" s="5">
        <v>42741</v>
      </c>
      <c r="AZ1132" s="12" t="s">
        <v>84</v>
      </c>
      <c r="BA1132" s="1" t="s">
        <v>69</v>
      </c>
      <c r="BB1132" s="12" t="s">
        <v>94</v>
      </c>
    </row>
    <row r="1133" spans="1:54" ht="27.2" customHeight="1" x14ac:dyDescent="0.25">
      <c r="A1133" s="81" t="s">
        <v>61</v>
      </c>
      <c r="B1133" s="12" t="s">
        <v>62</v>
      </c>
      <c r="C1133" s="95">
        <v>2396</v>
      </c>
      <c r="D1133" s="82">
        <v>1462</v>
      </c>
      <c r="E1133" s="12">
        <v>5.45</v>
      </c>
      <c r="F1133" s="12" t="s">
        <v>63</v>
      </c>
      <c r="G1133" s="12" t="s">
        <v>64</v>
      </c>
      <c r="H1133" s="13">
        <v>42647</v>
      </c>
      <c r="I1133" s="13">
        <v>42668</v>
      </c>
      <c r="J1133" s="1">
        <v>15</v>
      </c>
      <c r="K1133" s="1">
        <v>6</v>
      </c>
      <c r="L1133" s="83">
        <v>9</v>
      </c>
      <c r="M1133" s="11">
        <v>42747</v>
      </c>
      <c r="N1133" s="4">
        <v>42772</v>
      </c>
      <c r="O1133" s="1">
        <v>17</v>
      </c>
      <c r="P1133" s="81"/>
      <c r="Q1133" s="81">
        <v>17</v>
      </c>
      <c r="R1133" s="4" t="s">
        <v>65</v>
      </c>
      <c r="S1133" s="5" t="s">
        <v>65</v>
      </c>
      <c r="T1133" s="1" t="s">
        <v>65</v>
      </c>
      <c r="U1133" s="83"/>
      <c r="V1133" s="81" t="s">
        <v>65</v>
      </c>
      <c r="W1133" s="4" t="s">
        <v>65</v>
      </c>
      <c r="X1133" s="5" t="s">
        <v>65</v>
      </c>
      <c r="Y1133" s="1" t="s">
        <v>66</v>
      </c>
      <c r="AA1133" s="83" t="s">
        <v>66</v>
      </c>
      <c r="AB1133" s="4" t="s">
        <v>65</v>
      </c>
      <c r="AC1133" s="5" t="s">
        <v>65</v>
      </c>
      <c r="AD1133" s="6" t="s">
        <v>65</v>
      </c>
      <c r="AF1133" s="81" t="s">
        <v>65</v>
      </c>
      <c r="AG1133" s="4" t="s">
        <v>65</v>
      </c>
      <c r="AH1133" s="5" t="s">
        <v>65</v>
      </c>
      <c r="AI1133" s="1" t="s">
        <v>65</v>
      </c>
      <c r="AK1133" s="83" t="s">
        <v>65</v>
      </c>
      <c r="AL1133" s="11">
        <v>42772</v>
      </c>
      <c r="AM1133" s="11" t="s">
        <v>66</v>
      </c>
      <c r="AN1133" s="4">
        <v>42708</v>
      </c>
      <c r="AO1133" s="1" t="s">
        <v>67</v>
      </c>
      <c r="AP1133" s="1" t="s">
        <v>68</v>
      </c>
      <c r="AR1133" s="5" t="s">
        <v>65</v>
      </c>
      <c r="AT1133" s="1" t="s">
        <v>66</v>
      </c>
      <c r="AV1133" s="83" t="s">
        <v>66</v>
      </c>
      <c r="AX1133" s="5"/>
      <c r="AY1133" s="5">
        <v>42857</v>
      </c>
      <c r="AZ1133" s="12" t="s">
        <v>84</v>
      </c>
      <c r="BA1133" s="1" t="s">
        <v>69</v>
      </c>
      <c r="BB1133" s="12" t="s">
        <v>94</v>
      </c>
    </row>
    <row r="1134" spans="1:54" ht="27.2" customHeight="1" x14ac:dyDescent="0.25">
      <c r="A1134" s="81" t="s">
        <v>61</v>
      </c>
      <c r="B1134" s="12" t="s">
        <v>61</v>
      </c>
      <c r="C1134" s="81">
        <v>2395</v>
      </c>
      <c r="D1134" s="82">
        <v>1420</v>
      </c>
      <c r="E1134" s="12">
        <v>6.24</v>
      </c>
      <c r="F1134" s="12" t="s">
        <v>63</v>
      </c>
      <c r="G1134" s="12" t="s">
        <v>76</v>
      </c>
      <c r="H1134" s="13">
        <v>42647</v>
      </c>
      <c r="I1134" s="13">
        <v>42669</v>
      </c>
      <c r="J1134" s="1">
        <v>16</v>
      </c>
      <c r="K1134" s="1">
        <v>4</v>
      </c>
      <c r="L1134" s="83">
        <v>12</v>
      </c>
      <c r="M1134" s="11">
        <v>42716</v>
      </c>
      <c r="N1134" s="4">
        <v>42726</v>
      </c>
      <c r="O1134" s="1">
        <v>9</v>
      </c>
      <c r="P1134" s="81"/>
      <c r="Q1134" s="81">
        <v>9</v>
      </c>
      <c r="R1134" s="4" t="s">
        <v>65</v>
      </c>
      <c r="S1134" s="5" t="s">
        <v>65</v>
      </c>
      <c r="T1134" s="1" t="s">
        <v>65</v>
      </c>
      <c r="U1134" s="83"/>
      <c r="V1134" s="81" t="s">
        <v>65</v>
      </c>
      <c r="W1134" s="4" t="s">
        <v>65</v>
      </c>
      <c r="X1134" s="5" t="s">
        <v>65</v>
      </c>
      <c r="Y1134" s="1" t="s">
        <v>66</v>
      </c>
      <c r="AA1134" s="83" t="s">
        <v>66</v>
      </c>
      <c r="AB1134" s="4" t="s">
        <v>65</v>
      </c>
      <c r="AC1134" s="5" t="s">
        <v>65</v>
      </c>
      <c r="AD1134" s="6" t="s">
        <v>65</v>
      </c>
      <c r="AF1134" s="81" t="s">
        <v>65</v>
      </c>
      <c r="AG1134" s="4" t="s">
        <v>65</v>
      </c>
      <c r="AH1134" s="5" t="s">
        <v>65</v>
      </c>
      <c r="AI1134" s="1" t="s">
        <v>65</v>
      </c>
      <c r="AK1134" s="83" t="s">
        <v>65</v>
      </c>
      <c r="AL1134" s="11">
        <v>42670</v>
      </c>
      <c r="AM1134" s="11" t="s">
        <v>66</v>
      </c>
      <c r="AN1134" s="4">
        <v>42533</v>
      </c>
      <c r="AO1134" s="1" t="s">
        <v>67</v>
      </c>
      <c r="AP1134" s="1" t="s">
        <v>68</v>
      </c>
      <c r="AR1134" s="5" t="s">
        <v>65</v>
      </c>
      <c r="AT1134" s="1" t="s">
        <v>66</v>
      </c>
      <c r="AV1134" s="83" t="s">
        <v>66</v>
      </c>
      <c r="AX1134" s="5"/>
      <c r="AY1134" s="5" t="s">
        <v>66</v>
      </c>
      <c r="AZ1134" s="12" t="s">
        <v>92</v>
      </c>
      <c r="BA1134" s="1" t="s">
        <v>69</v>
      </c>
      <c r="BB1134" s="12" t="s">
        <v>94</v>
      </c>
    </row>
    <row r="1135" spans="1:54" ht="27.2" customHeight="1" x14ac:dyDescent="0.25">
      <c r="A1135" s="81" t="s">
        <v>61</v>
      </c>
      <c r="B1135" s="12" t="s">
        <v>62</v>
      </c>
      <c r="C1135" s="81">
        <v>2394</v>
      </c>
      <c r="D1135" s="82">
        <v>1462</v>
      </c>
      <c r="E1135" s="12">
        <v>9</v>
      </c>
      <c r="F1135" s="12" t="s">
        <v>63</v>
      </c>
      <c r="G1135" s="12" t="s">
        <v>64</v>
      </c>
      <c r="H1135" s="13">
        <v>42647</v>
      </c>
      <c r="I1135" s="13">
        <v>42667</v>
      </c>
      <c r="J1135" s="1">
        <v>14</v>
      </c>
      <c r="K1135" s="1">
        <v>3</v>
      </c>
      <c r="L1135" s="83">
        <v>11</v>
      </c>
      <c r="M1135" s="11">
        <v>42691</v>
      </c>
      <c r="N1135" s="4">
        <v>42705</v>
      </c>
      <c r="O1135" s="1">
        <v>10</v>
      </c>
      <c r="P1135" s="81"/>
      <c r="Q1135" s="81">
        <v>10</v>
      </c>
      <c r="R1135" s="4" t="s">
        <v>65</v>
      </c>
      <c r="S1135" s="5" t="s">
        <v>65</v>
      </c>
      <c r="T1135" s="1" t="s">
        <v>65</v>
      </c>
      <c r="U1135" s="83"/>
      <c r="V1135" s="81" t="s">
        <v>65</v>
      </c>
      <c r="W1135" s="4" t="s">
        <v>65</v>
      </c>
      <c r="X1135" s="5" t="s">
        <v>65</v>
      </c>
      <c r="Y1135" s="1" t="s">
        <v>66</v>
      </c>
      <c r="AA1135" s="83" t="s">
        <v>66</v>
      </c>
      <c r="AB1135" s="4" t="s">
        <v>65</v>
      </c>
      <c r="AC1135" s="5" t="s">
        <v>65</v>
      </c>
      <c r="AD1135" s="6" t="s">
        <v>65</v>
      </c>
      <c r="AF1135" s="81" t="s">
        <v>65</v>
      </c>
      <c r="AG1135" s="4" t="s">
        <v>65</v>
      </c>
      <c r="AH1135" s="5" t="s">
        <v>65</v>
      </c>
      <c r="AI1135" s="1" t="s">
        <v>65</v>
      </c>
      <c r="AK1135" s="83" t="s">
        <v>65</v>
      </c>
      <c r="AL1135" s="11">
        <v>42710</v>
      </c>
      <c r="AM1135" s="11" t="s">
        <v>66</v>
      </c>
      <c r="AN1135" s="4">
        <v>42707</v>
      </c>
      <c r="AO1135" s="1" t="s">
        <v>67</v>
      </c>
      <c r="AP1135" s="1" t="s">
        <v>68</v>
      </c>
      <c r="AR1135" s="5" t="s">
        <v>65</v>
      </c>
      <c r="AT1135" s="1" t="s">
        <v>66</v>
      </c>
      <c r="AV1135" s="83" t="s">
        <v>66</v>
      </c>
      <c r="AX1135" s="5"/>
      <c r="AY1135" s="5">
        <v>42815</v>
      </c>
      <c r="AZ1135" s="12" t="s">
        <v>84</v>
      </c>
      <c r="BA1135" s="1" t="s">
        <v>69</v>
      </c>
      <c r="BB1135" s="12" t="s">
        <v>94</v>
      </c>
    </row>
    <row r="1136" spans="1:54" ht="27.2" customHeight="1" x14ac:dyDescent="0.25">
      <c r="A1136" s="81" t="s">
        <v>61</v>
      </c>
      <c r="B1136" s="12" t="s">
        <v>62</v>
      </c>
      <c r="C1136" s="81">
        <v>2393</v>
      </c>
      <c r="D1136" s="82">
        <v>1462</v>
      </c>
      <c r="E1136" s="12">
        <v>5.2</v>
      </c>
      <c r="F1136" s="12" t="s">
        <v>63</v>
      </c>
      <c r="G1136" s="12" t="s">
        <v>74</v>
      </c>
      <c r="H1136" s="13">
        <v>42647</v>
      </c>
      <c r="I1136" s="13">
        <v>42667</v>
      </c>
      <c r="J1136" s="1">
        <v>14</v>
      </c>
      <c r="K1136" s="1">
        <v>6</v>
      </c>
      <c r="L1136" s="83">
        <v>8</v>
      </c>
      <c r="M1136" s="11">
        <v>42691</v>
      </c>
      <c r="N1136" s="4">
        <v>42705</v>
      </c>
      <c r="O1136" s="1">
        <v>10</v>
      </c>
      <c r="Q1136" s="81">
        <v>10</v>
      </c>
      <c r="R1136" s="4" t="s">
        <v>65</v>
      </c>
      <c r="S1136" s="5" t="s">
        <v>65</v>
      </c>
      <c r="T1136" s="1" t="s">
        <v>65</v>
      </c>
      <c r="V1136" s="81" t="s">
        <v>65</v>
      </c>
      <c r="W1136" s="4" t="s">
        <v>65</v>
      </c>
      <c r="X1136" s="5" t="s">
        <v>65</v>
      </c>
      <c r="Y1136" s="1" t="s">
        <v>66</v>
      </c>
      <c r="AA1136" s="83" t="s">
        <v>66</v>
      </c>
      <c r="AB1136" s="4" t="s">
        <v>65</v>
      </c>
      <c r="AC1136" s="5" t="s">
        <v>65</v>
      </c>
      <c r="AD1136" s="6" t="s">
        <v>65</v>
      </c>
      <c r="AF1136" s="81" t="s">
        <v>65</v>
      </c>
      <c r="AG1136" s="4" t="s">
        <v>65</v>
      </c>
      <c r="AH1136" s="5" t="s">
        <v>65</v>
      </c>
      <c r="AI1136" s="1" t="s">
        <v>65</v>
      </c>
      <c r="AK1136" s="83" t="s">
        <v>65</v>
      </c>
      <c r="AL1136" s="11">
        <v>42706</v>
      </c>
      <c r="AM1136" s="11" t="s">
        <v>66</v>
      </c>
      <c r="AN1136" s="4">
        <v>42707</v>
      </c>
      <c r="AO1136" s="1" t="s">
        <v>67</v>
      </c>
      <c r="AP1136" s="1" t="s">
        <v>68</v>
      </c>
      <c r="AQ1136" s="1"/>
      <c r="AR1136" s="5" t="s">
        <v>65</v>
      </c>
      <c r="AT1136" s="1" t="s">
        <v>66</v>
      </c>
      <c r="AV1136" s="83" t="s">
        <v>66</v>
      </c>
      <c r="AW1136" s="1"/>
      <c r="AX1136" s="5"/>
      <c r="AY1136" s="5">
        <v>42781</v>
      </c>
      <c r="AZ1136" s="12" t="s">
        <v>84</v>
      </c>
      <c r="BA1136" s="1" t="s">
        <v>69</v>
      </c>
      <c r="BB1136" s="12" t="s">
        <v>94</v>
      </c>
    </row>
    <row r="1137" spans="1:54" ht="27.2" customHeight="1" x14ac:dyDescent="0.25">
      <c r="A1137" s="81" t="s">
        <v>61</v>
      </c>
      <c r="B1137" s="12" t="s">
        <v>61</v>
      </c>
      <c r="C1137" s="81">
        <v>2391</v>
      </c>
      <c r="D1137" s="82">
        <v>1420</v>
      </c>
      <c r="E1137" s="12">
        <v>4.1500000000000004</v>
      </c>
      <c r="F1137" s="12" t="s">
        <v>63</v>
      </c>
      <c r="G1137" s="12" t="s">
        <v>89</v>
      </c>
      <c r="H1137" s="13">
        <v>42647</v>
      </c>
      <c r="I1137" s="13">
        <v>42663</v>
      </c>
      <c r="J1137" s="1">
        <v>12</v>
      </c>
      <c r="L1137" s="83">
        <v>12</v>
      </c>
      <c r="M1137" s="11">
        <v>42678</v>
      </c>
      <c r="N1137" s="4">
        <v>42703</v>
      </c>
      <c r="O1137" s="1">
        <v>16</v>
      </c>
      <c r="P1137" s="81"/>
      <c r="Q1137" s="81">
        <v>16</v>
      </c>
      <c r="R1137" s="4" t="s">
        <v>65</v>
      </c>
      <c r="S1137" s="5" t="s">
        <v>65</v>
      </c>
      <c r="T1137" s="1" t="s">
        <v>65</v>
      </c>
      <c r="U1137" s="83"/>
      <c r="V1137" s="81" t="s">
        <v>65</v>
      </c>
      <c r="W1137" s="4" t="s">
        <v>65</v>
      </c>
      <c r="X1137" s="5" t="s">
        <v>65</v>
      </c>
      <c r="Y1137" s="1" t="s">
        <v>66</v>
      </c>
      <c r="AA1137" s="83" t="s">
        <v>66</v>
      </c>
      <c r="AB1137" s="4" t="s">
        <v>65</v>
      </c>
      <c r="AC1137" s="5" t="s">
        <v>65</v>
      </c>
      <c r="AD1137" s="6" t="s">
        <v>65</v>
      </c>
      <c r="AF1137" s="81" t="s">
        <v>65</v>
      </c>
      <c r="AG1137" s="4" t="s">
        <v>65</v>
      </c>
      <c r="AH1137" s="5" t="s">
        <v>65</v>
      </c>
      <c r="AI1137" s="1" t="s">
        <v>65</v>
      </c>
      <c r="AK1137" s="83" t="s">
        <v>65</v>
      </c>
      <c r="AL1137" s="11">
        <v>42704</v>
      </c>
      <c r="AM1137" s="11" t="s">
        <v>66</v>
      </c>
      <c r="AN1137" s="4">
        <v>42707</v>
      </c>
      <c r="AO1137" s="1" t="s">
        <v>67</v>
      </c>
      <c r="AP1137" s="1" t="s">
        <v>68</v>
      </c>
      <c r="AR1137" s="5" t="s">
        <v>65</v>
      </c>
      <c r="AT1137" s="1" t="s">
        <v>66</v>
      </c>
      <c r="AV1137" s="83" t="s">
        <v>66</v>
      </c>
      <c r="AX1137" s="5"/>
      <c r="AY1137" s="5">
        <v>42838</v>
      </c>
      <c r="AZ1137" s="12" t="s">
        <v>84</v>
      </c>
      <c r="BA1137" s="1" t="s">
        <v>69</v>
      </c>
      <c r="BB1137" s="12" t="s">
        <v>94</v>
      </c>
    </row>
    <row r="1138" spans="1:54" ht="27.2" customHeight="1" x14ac:dyDescent="0.25">
      <c r="A1138" s="81" t="s">
        <v>61</v>
      </c>
      <c r="B1138" s="12" t="s">
        <v>62</v>
      </c>
      <c r="C1138" s="81">
        <v>2388</v>
      </c>
      <c r="D1138" s="82">
        <v>1462</v>
      </c>
      <c r="E1138" s="12">
        <v>10</v>
      </c>
      <c r="F1138" s="12" t="s">
        <v>63</v>
      </c>
      <c r="G1138" s="12" t="s">
        <v>64</v>
      </c>
      <c r="H1138" s="13">
        <v>42646</v>
      </c>
      <c r="I1138" s="13">
        <v>42663</v>
      </c>
      <c r="J1138" s="1">
        <v>13</v>
      </c>
      <c r="L1138" s="83">
        <v>13</v>
      </c>
      <c r="M1138" s="11">
        <v>42677</v>
      </c>
      <c r="N1138" s="4">
        <v>42677</v>
      </c>
      <c r="O1138" s="1">
        <v>1</v>
      </c>
      <c r="Q1138" s="81">
        <v>1</v>
      </c>
      <c r="R1138" s="4" t="s">
        <v>65</v>
      </c>
      <c r="S1138" s="5" t="s">
        <v>65</v>
      </c>
      <c r="T1138" s="1" t="s">
        <v>65</v>
      </c>
      <c r="V1138" s="81" t="s">
        <v>65</v>
      </c>
      <c r="W1138" s="4" t="s">
        <v>65</v>
      </c>
      <c r="X1138" s="5" t="s">
        <v>65</v>
      </c>
      <c r="Y1138" s="1" t="s">
        <v>66</v>
      </c>
      <c r="AA1138" s="83" t="s">
        <v>66</v>
      </c>
      <c r="AB1138" s="4" t="s">
        <v>65</v>
      </c>
      <c r="AC1138" s="5" t="s">
        <v>65</v>
      </c>
      <c r="AD1138" s="6" t="s">
        <v>65</v>
      </c>
      <c r="AF1138" s="81" t="s">
        <v>65</v>
      </c>
      <c r="AG1138" s="4" t="s">
        <v>65</v>
      </c>
      <c r="AH1138" s="5" t="s">
        <v>65</v>
      </c>
      <c r="AI1138" s="1" t="s">
        <v>65</v>
      </c>
      <c r="AK1138" s="83" t="s">
        <v>65</v>
      </c>
      <c r="AL1138" s="11">
        <v>42681</v>
      </c>
      <c r="AM1138" s="11" t="s">
        <v>66</v>
      </c>
      <c r="AN1138" s="4">
        <v>42707</v>
      </c>
      <c r="AO1138" s="1" t="s">
        <v>67</v>
      </c>
      <c r="AP1138" s="1" t="s">
        <v>68</v>
      </c>
      <c r="AQ1138" s="1"/>
      <c r="AR1138" s="5" t="s">
        <v>65</v>
      </c>
      <c r="AT1138" s="1" t="s">
        <v>66</v>
      </c>
      <c r="AV1138" s="83" t="s">
        <v>66</v>
      </c>
      <c r="AX1138" s="5"/>
      <c r="AY1138" s="5">
        <v>42767</v>
      </c>
      <c r="AZ1138" s="12" t="s">
        <v>84</v>
      </c>
      <c r="BA1138" s="1" t="s">
        <v>69</v>
      </c>
      <c r="BB1138" s="12" t="s">
        <v>94</v>
      </c>
    </row>
    <row r="1139" spans="1:54" ht="27.2" customHeight="1" x14ac:dyDescent="0.25">
      <c r="A1139" s="81" t="s">
        <v>61</v>
      </c>
      <c r="B1139" s="12" t="s">
        <v>62</v>
      </c>
      <c r="C1139" s="81">
        <v>2387</v>
      </c>
      <c r="D1139" s="82">
        <v>1462</v>
      </c>
      <c r="E1139" s="12">
        <v>3.8</v>
      </c>
      <c r="F1139" s="12" t="s">
        <v>63</v>
      </c>
      <c r="G1139" s="12" t="s">
        <v>88</v>
      </c>
      <c r="H1139" s="13">
        <v>42642</v>
      </c>
      <c r="I1139" s="13">
        <v>42663</v>
      </c>
      <c r="J1139" s="1">
        <v>15</v>
      </c>
      <c r="L1139" s="83">
        <v>15</v>
      </c>
      <c r="M1139" s="11">
        <v>42691</v>
      </c>
      <c r="N1139" s="4">
        <v>42705</v>
      </c>
      <c r="O1139" s="1">
        <v>10</v>
      </c>
      <c r="P1139" s="81"/>
      <c r="Q1139" s="81">
        <v>10</v>
      </c>
      <c r="R1139" s="4" t="s">
        <v>65</v>
      </c>
      <c r="S1139" s="5" t="s">
        <v>65</v>
      </c>
      <c r="T1139" s="1" t="s">
        <v>65</v>
      </c>
      <c r="U1139" s="83"/>
      <c r="V1139" s="81" t="s">
        <v>65</v>
      </c>
      <c r="W1139" s="4" t="s">
        <v>65</v>
      </c>
      <c r="X1139" s="5" t="s">
        <v>65</v>
      </c>
      <c r="Y1139" s="1" t="s">
        <v>66</v>
      </c>
      <c r="AA1139" s="83" t="s">
        <v>66</v>
      </c>
      <c r="AB1139" s="4" t="s">
        <v>65</v>
      </c>
      <c r="AC1139" s="5" t="s">
        <v>65</v>
      </c>
      <c r="AD1139" s="6" t="s">
        <v>65</v>
      </c>
      <c r="AF1139" s="81" t="s">
        <v>65</v>
      </c>
      <c r="AG1139" s="4" t="s">
        <v>65</v>
      </c>
      <c r="AH1139" s="5" t="s">
        <v>65</v>
      </c>
      <c r="AI1139" s="1" t="s">
        <v>65</v>
      </c>
      <c r="AK1139" s="83" t="s">
        <v>65</v>
      </c>
      <c r="AL1139" s="11">
        <v>42706</v>
      </c>
      <c r="AM1139" s="11" t="s">
        <v>66</v>
      </c>
      <c r="AN1139" s="4">
        <v>42703</v>
      </c>
      <c r="AO1139" s="1" t="s">
        <v>67</v>
      </c>
      <c r="AP1139" s="1" t="s">
        <v>68</v>
      </c>
      <c r="AR1139" s="5" t="s">
        <v>65</v>
      </c>
      <c r="AT1139" s="1" t="s">
        <v>66</v>
      </c>
      <c r="AV1139" s="83" t="s">
        <v>66</v>
      </c>
      <c r="AX1139" s="5"/>
      <c r="AY1139" s="5">
        <v>42774</v>
      </c>
      <c r="AZ1139" s="12" t="s">
        <v>84</v>
      </c>
      <c r="BA1139" s="1" t="s">
        <v>69</v>
      </c>
      <c r="BB1139" s="12" t="s">
        <v>94</v>
      </c>
    </row>
    <row r="1140" spans="1:54" ht="27.2" customHeight="1" x14ac:dyDescent="0.25">
      <c r="A1140" s="81" t="s">
        <v>61</v>
      </c>
      <c r="B1140" s="12" t="s">
        <v>61</v>
      </c>
      <c r="C1140" s="81">
        <v>2386</v>
      </c>
      <c r="D1140" s="82">
        <v>1420</v>
      </c>
      <c r="E1140" s="12">
        <v>3.8</v>
      </c>
      <c r="F1140" s="12" t="s">
        <v>63</v>
      </c>
      <c r="G1140" s="12" t="s">
        <v>110</v>
      </c>
      <c r="H1140" s="13">
        <v>42642</v>
      </c>
      <c r="I1140" s="13">
        <v>42663</v>
      </c>
      <c r="J1140" s="1">
        <v>15</v>
      </c>
      <c r="L1140" s="83">
        <v>15</v>
      </c>
      <c r="M1140" s="11">
        <v>42691</v>
      </c>
      <c r="N1140" s="4">
        <v>42704</v>
      </c>
      <c r="O1140" s="1">
        <v>9</v>
      </c>
      <c r="P1140" s="81"/>
      <c r="Q1140" s="81">
        <v>9</v>
      </c>
      <c r="R1140" s="4" t="s">
        <v>65</v>
      </c>
      <c r="S1140" s="5" t="s">
        <v>65</v>
      </c>
      <c r="T1140" s="1" t="s">
        <v>65</v>
      </c>
      <c r="U1140" s="83"/>
      <c r="V1140" s="81" t="s">
        <v>65</v>
      </c>
      <c r="W1140" s="4" t="s">
        <v>65</v>
      </c>
      <c r="X1140" s="5" t="s">
        <v>65</v>
      </c>
      <c r="Y1140" s="1" t="s">
        <v>66</v>
      </c>
      <c r="AA1140" s="83" t="s">
        <v>66</v>
      </c>
      <c r="AB1140" s="4" t="s">
        <v>65</v>
      </c>
      <c r="AC1140" s="5" t="s">
        <v>65</v>
      </c>
      <c r="AD1140" s="6" t="s">
        <v>65</v>
      </c>
      <c r="AF1140" s="81" t="s">
        <v>65</v>
      </c>
      <c r="AG1140" s="4" t="s">
        <v>65</v>
      </c>
      <c r="AH1140" s="5" t="s">
        <v>65</v>
      </c>
      <c r="AI1140" s="1" t="s">
        <v>65</v>
      </c>
      <c r="AK1140" s="83" t="s">
        <v>65</v>
      </c>
      <c r="AL1140" s="11">
        <v>42706</v>
      </c>
      <c r="AM1140" s="11" t="s">
        <v>66</v>
      </c>
      <c r="AN1140" s="4">
        <v>42703</v>
      </c>
      <c r="AO1140" s="1" t="s">
        <v>67</v>
      </c>
      <c r="AP1140" s="1" t="s">
        <v>68</v>
      </c>
      <c r="AQ1140" s="1"/>
      <c r="AR1140" s="5" t="s">
        <v>65</v>
      </c>
      <c r="AT1140" s="1" t="s">
        <v>66</v>
      </c>
      <c r="AV1140" s="83" t="s">
        <v>66</v>
      </c>
      <c r="AX1140" s="5"/>
      <c r="AY1140" s="5">
        <v>42741</v>
      </c>
      <c r="AZ1140" s="12" t="s">
        <v>84</v>
      </c>
      <c r="BA1140" s="1" t="s">
        <v>69</v>
      </c>
      <c r="BB1140" s="12" t="s">
        <v>94</v>
      </c>
    </row>
    <row r="1141" spans="1:54" ht="27.2" customHeight="1" x14ac:dyDescent="0.25">
      <c r="A1141" s="81" t="s">
        <v>61</v>
      </c>
      <c r="B1141" s="12" t="s">
        <v>61</v>
      </c>
      <c r="C1141" s="81">
        <v>2385</v>
      </c>
      <c r="D1141" s="82">
        <v>1420</v>
      </c>
      <c r="E1141" s="12">
        <v>4000</v>
      </c>
      <c r="F1141" s="12" t="s">
        <v>73</v>
      </c>
      <c r="G1141" s="12" t="s">
        <v>98</v>
      </c>
      <c r="H1141" s="13">
        <v>42782</v>
      </c>
      <c r="I1141" s="13">
        <v>42797</v>
      </c>
      <c r="J1141" s="1">
        <v>10</v>
      </c>
      <c r="L1141" s="83">
        <v>10</v>
      </c>
      <c r="M1141" s="11" t="s">
        <v>65</v>
      </c>
      <c r="N1141" s="4" t="s">
        <v>65</v>
      </c>
      <c r="O1141" s="1" t="s">
        <v>65</v>
      </c>
      <c r="P1141" s="81"/>
      <c r="Q1141" s="81" t="s">
        <v>65</v>
      </c>
      <c r="R1141" s="4" t="s">
        <v>65</v>
      </c>
      <c r="S1141" s="5" t="s">
        <v>65</v>
      </c>
      <c r="T1141" s="1" t="s">
        <v>65</v>
      </c>
      <c r="U1141" s="83"/>
      <c r="V1141" s="81" t="s">
        <v>65</v>
      </c>
      <c r="W1141" s="4">
        <v>42798</v>
      </c>
      <c r="X1141" s="5">
        <v>42826</v>
      </c>
      <c r="Y1141" s="1">
        <v>19</v>
      </c>
      <c r="Z1141" s="1">
        <v>11</v>
      </c>
      <c r="AA1141" s="83">
        <v>8</v>
      </c>
      <c r="AB1141" s="4">
        <v>42877</v>
      </c>
      <c r="AC1141" s="5">
        <v>42986</v>
      </c>
      <c r="AD1141" s="6">
        <v>77</v>
      </c>
      <c r="AE1141" s="1">
        <v>35</v>
      </c>
      <c r="AF1141" s="81">
        <v>42</v>
      </c>
      <c r="AG1141" s="4">
        <v>43151</v>
      </c>
      <c r="AH1141" s="5">
        <v>43172</v>
      </c>
      <c r="AI1141" s="1">
        <v>12</v>
      </c>
      <c r="AK1141" s="83">
        <v>12</v>
      </c>
      <c r="AL1141" s="11">
        <v>43227</v>
      </c>
      <c r="AM1141" s="11">
        <v>43432</v>
      </c>
      <c r="AN1141" s="4">
        <v>43070</v>
      </c>
      <c r="AO1141" s="1" t="s">
        <v>85</v>
      </c>
      <c r="AP1141" s="1" t="s">
        <v>96</v>
      </c>
      <c r="AQ1141" s="1"/>
      <c r="AT1141" s="1" t="s">
        <v>66</v>
      </c>
      <c r="AV1141" s="83" t="s">
        <v>66</v>
      </c>
      <c r="AW1141" s="4">
        <v>43907</v>
      </c>
      <c r="AX1141" s="5">
        <v>43907</v>
      </c>
      <c r="AY1141" s="5">
        <v>43908</v>
      </c>
      <c r="AZ1141" s="12" t="s">
        <v>84</v>
      </c>
      <c r="BA1141" s="1" t="s">
        <v>97</v>
      </c>
      <c r="BB1141" s="12" t="s">
        <v>94</v>
      </c>
    </row>
    <row r="1142" spans="1:54" ht="27.2" customHeight="1" x14ac:dyDescent="0.25">
      <c r="A1142" s="81" t="s">
        <v>61</v>
      </c>
      <c r="B1142" s="12" t="s">
        <v>61</v>
      </c>
      <c r="C1142" s="81">
        <v>2381</v>
      </c>
      <c r="D1142" s="82">
        <v>1420</v>
      </c>
      <c r="E1142" s="12">
        <v>5.45</v>
      </c>
      <c r="F1142" s="12" t="s">
        <v>63</v>
      </c>
      <c r="G1142" s="12" t="s">
        <v>91</v>
      </c>
      <c r="H1142" s="13">
        <v>42642</v>
      </c>
      <c r="I1142" s="13">
        <v>42662</v>
      </c>
      <c r="J1142" s="1">
        <v>14</v>
      </c>
      <c r="K1142" s="1">
        <v>3</v>
      </c>
      <c r="L1142" s="83">
        <v>11</v>
      </c>
      <c r="M1142" s="11">
        <v>42691</v>
      </c>
      <c r="N1142" s="4">
        <v>42704</v>
      </c>
      <c r="O1142" s="1">
        <v>9</v>
      </c>
      <c r="P1142" s="81"/>
      <c r="Q1142" s="81">
        <v>9</v>
      </c>
      <c r="R1142" s="4" t="s">
        <v>65</v>
      </c>
      <c r="S1142" s="5" t="s">
        <v>65</v>
      </c>
      <c r="T1142" s="1" t="s">
        <v>65</v>
      </c>
      <c r="U1142" s="83"/>
      <c r="V1142" s="81" t="s">
        <v>65</v>
      </c>
      <c r="W1142" s="4" t="s">
        <v>65</v>
      </c>
      <c r="X1142" s="5" t="s">
        <v>65</v>
      </c>
      <c r="Y1142" s="1" t="s">
        <v>66</v>
      </c>
      <c r="AA1142" s="83" t="s">
        <v>66</v>
      </c>
      <c r="AB1142" s="4" t="s">
        <v>65</v>
      </c>
      <c r="AC1142" s="5" t="s">
        <v>65</v>
      </c>
      <c r="AD1142" s="6" t="s">
        <v>65</v>
      </c>
      <c r="AF1142" s="81" t="s">
        <v>65</v>
      </c>
      <c r="AG1142" s="4" t="s">
        <v>65</v>
      </c>
      <c r="AH1142" s="5" t="s">
        <v>65</v>
      </c>
      <c r="AI1142" s="1" t="s">
        <v>65</v>
      </c>
      <c r="AK1142" s="83" t="s">
        <v>65</v>
      </c>
      <c r="AL1142" s="11">
        <v>42706</v>
      </c>
      <c r="AM1142" s="11" t="s">
        <v>66</v>
      </c>
      <c r="AN1142" s="4">
        <v>42703</v>
      </c>
      <c r="AO1142" s="1" t="s">
        <v>67</v>
      </c>
      <c r="AP1142" s="1" t="s">
        <v>68</v>
      </c>
      <c r="AQ1142" s="1"/>
      <c r="AR1142" s="5" t="s">
        <v>65</v>
      </c>
      <c r="AT1142" s="1" t="s">
        <v>66</v>
      </c>
      <c r="AV1142" s="83" t="s">
        <v>66</v>
      </c>
      <c r="AX1142" s="5"/>
      <c r="AY1142" s="5">
        <v>42762</v>
      </c>
      <c r="AZ1142" s="12" t="s">
        <v>84</v>
      </c>
      <c r="BA1142" s="1" t="s">
        <v>69</v>
      </c>
      <c r="BB1142" s="12" t="s">
        <v>94</v>
      </c>
    </row>
    <row r="1143" spans="1:54" ht="27.2" customHeight="1" x14ac:dyDescent="0.25">
      <c r="A1143" s="81" t="s">
        <v>61</v>
      </c>
      <c r="B1143" s="12" t="s">
        <v>61</v>
      </c>
      <c r="C1143" s="81">
        <v>2380</v>
      </c>
      <c r="D1143" s="82">
        <v>1420</v>
      </c>
      <c r="E1143" s="12">
        <v>8.9600000000000009</v>
      </c>
      <c r="F1143" s="12" t="s">
        <v>63</v>
      </c>
      <c r="G1143" s="12" t="s">
        <v>91</v>
      </c>
      <c r="H1143" s="13">
        <v>42642</v>
      </c>
      <c r="I1143" s="13">
        <v>42662</v>
      </c>
      <c r="J1143" s="1">
        <v>14</v>
      </c>
      <c r="K1143" s="1">
        <v>3</v>
      </c>
      <c r="L1143" s="83">
        <v>11</v>
      </c>
      <c r="M1143" s="11">
        <v>42688</v>
      </c>
      <c r="N1143" s="4">
        <v>42703</v>
      </c>
      <c r="O1143" s="1">
        <v>11</v>
      </c>
      <c r="P1143" s="81"/>
      <c r="Q1143" s="81">
        <v>11</v>
      </c>
      <c r="R1143" s="4" t="s">
        <v>65</v>
      </c>
      <c r="S1143" s="5" t="s">
        <v>65</v>
      </c>
      <c r="T1143" s="1" t="s">
        <v>65</v>
      </c>
      <c r="U1143" s="83"/>
      <c r="V1143" s="81" t="s">
        <v>65</v>
      </c>
      <c r="W1143" s="4" t="s">
        <v>65</v>
      </c>
      <c r="X1143" s="5" t="s">
        <v>65</v>
      </c>
      <c r="Y1143" s="1" t="s">
        <v>66</v>
      </c>
      <c r="AA1143" s="83" t="s">
        <v>66</v>
      </c>
      <c r="AB1143" s="4" t="s">
        <v>65</v>
      </c>
      <c r="AC1143" s="5" t="s">
        <v>65</v>
      </c>
      <c r="AD1143" s="6" t="s">
        <v>65</v>
      </c>
      <c r="AF1143" s="81" t="s">
        <v>65</v>
      </c>
      <c r="AG1143" s="4" t="s">
        <v>65</v>
      </c>
      <c r="AH1143" s="5" t="s">
        <v>65</v>
      </c>
      <c r="AI1143" s="1" t="s">
        <v>65</v>
      </c>
      <c r="AK1143" s="83" t="s">
        <v>65</v>
      </c>
      <c r="AL1143" s="11">
        <v>42704</v>
      </c>
      <c r="AM1143" s="11" t="s">
        <v>66</v>
      </c>
      <c r="AN1143" s="4">
        <v>42703</v>
      </c>
      <c r="AO1143" s="1" t="s">
        <v>67</v>
      </c>
      <c r="AP1143" s="1" t="s">
        <v>68</v>
      </c>
      <c r="AQ1143" s="1"/>
      <c r="AR1143" s="5" t="s">
        <v>65</v>
      </c>
      <c r="AT1143" s="1" t="s">
        <v>66</v>
      </c>
      <c r="AV1143" s="83" t="s">
        <v>66</v>
      </c>
      <c r="AX1143" s="5"/>
      <c r="AY1143" s="5">
        <v>42725</v>
      </c>
      <c r="AZ1143" s="12" t="s">
        <v>84</v>
      </c>
      <c r="BA1143" s="1" t="s">
        <v>69</v>
      </c>
      <c r="BB1143" s="12" t="s">
        <v>94</v>
      </c>
    </row>
    <row r="1144" spans="1:54" ht="27.2" customHeight="1" x14ac:dyDescent="0.25">
      <c r="A1144" s="81" t="s">
        <v>61</v>
      </c>
      <c r="B1144" s="12" t="s">
        <v>70</v>
      </c>
      <c r="C1144" s="81">
        <v>2379</v>
      </c>
      <c r="D1144" s="82">
        <v>1431</v>
      </c>
      <c r="E1144" s="12">
        <v>5.45</v>
      </c>
      <c r="F1144" s="12" t="s">
        <v>63</v>
      </c>
      <c r="G1144" s="12" t="s">
        <v>72</v>
      </c>
      <c r="H1144" s="13">
        <v>42641</v>
      </c>
      <c r="I1144" s="13">
        <v>42661</v>
      </c>
      <c r="J1144" s="1">
        <v>14</v>
      </c>
      <c r="L1144" s="83">
        <v>14</v>
      </c>
      <c r="M1144" s="11">
        <v>42674</v>
      </c>
      <c r="N1144" s="4">
        <v>42677</v>
      </c>
      <c r="O1144" s="1">
        <v>4</v>
      </c>
      <c r="P1144" s="81"/>
      <c r="Q1144" s="81">
        <v>4</v>
      </c>
      <c r="R1144" s="4" t="s">
        <v>65</v>
      </c>
      <c r="S1144" s="5" t="s">
        <v>65</v>
      </c>
      <c r="T1144" s="1" t="s">
        <v>65</v>
      </c>
      <c r="U1144" s="83"/>
      <c r="V1144" s="81" t="s">
        <v>65</v>
      </c>
      <c r="W1144" s="4" t="s">
        <v>65</v>
      </c>
      <c r="X1144" s="5" t="s">
        <v>65</v>
      </c>
      <c r="Y1144" s="1" t="s">
        <v>66</v>
      </c>
      <c r="AA1144" s="83" t="s">
        <v>66</v>
      </c>
      <c r="AB1144" s="4" t="s">
        <v>65</v>
      </c>
      <c r="AC1144" s="5" t="s">
        <v>65</v>
      </c>
      <c r="AD1144" s="6" t="s">
        <v>65</v>
      </c>
      <c r="AF1144" s="81" t="s">
        <v>65</v>
      </c>
      <c r="AG1144" s="4" t="s">
        <v>65</v>
      </c>
      <c r="AH1144" s="5" t="s">
        <v>65</v>
      </c>
      <c r="AI1144" s="1" t="s">
        <v>65</v>
      </c>
      <c r="AK1144" s="83" t="s">
        <v>65</v>
      </c>
      <c r="AL1144" s="11">
        <v>42678</v>
      </c>
      <c r="AM1144" s="11" t="s">
        <v>66</v>
      </c>
      <c r="AN1144" s="4">
        <v>42658</v>
      </c>
      <c r="AO1144" s="1" t="s">
        <v>67</v>
      </c>
      <c r="AP1144" s="1" t="s">
        <v>68</v>
      </c>
      <c r="AQ1144" s="1"/>
      <c r="AR1144" s="5" t="s">
        <v>65</v>
      </c>
      <c r="AT1144" s="1" t="s">
        <v>66</v>
      </c>
      <c r="AV1144" s="83" t="s">
        <v>66</v>
      </c>
      <c r="AX1144" s="5"/>
      <c r="AY1144" s="5">
        <v>42734</v>
      </c>
      <c r="AZ1144" s="12" t="s">
        <v>84</v>
      </c>
      <c r="BA1144" s="1" t="s">
        <v>69</v>
      </c>
      <c r="BB1144" s="12" t="s">
        <v>94</v>
      </c>
    </row>
    <row r="1145" spans="1:54" ht="27.2" customHeight="1" x14ac:dyDescent="0.25">
      <c r="A1145" s="81" t="s">
        <v>61</v>
      </c>
      <c r="B1145" s="12" t="s">
        <v>62</v>
      </c>
      <c r="C1145" s="81">
        <v>2378</v>
      </c>
      <c r="D1145" s="82">
        <v>1469</v>
      </c>
      <c r="E1145" s="12">
        <v>7.68</v>
      </c>
      <c r="F1145" s="12" t="s">
        <v>63</v>
      </c>
      <c r="G1145" s="12" t="s">
        <v>74</v>
      </c>
      <c r="H1145" s="13">
        <v>42642</v>
      </c>
      <c r="I1145" s="13">
        <v>42654</v>
      </c>
      <c r="J1145" s="1">
        <v>8</v>
      </c>
      <c r="K1145" s="1">
        <v>6</v>
      </c>
      <c r="L1145" s="83">
        <v>2</v>
      </c>
      <c r="M1145" s="11">
        <v>42671</v>
      </c>
      <c r="N1145" s="4">
        <v>42675</v>
      </c>
      <c r="O1145" s="1">
        <v>3</v>
      </c>
      <c r="P1145" s="81"/>
      <c r="Q1145" s="81">
        <v>3</v>
      </c>
      <c r="R1145" s="4" t="s">
        <v>65</v>
      </c>
      <c r="S1145" s="5" t="s">
        <v>65</v>
      </c>
      <c r="T1145" s="1" t="s">
        <v>65</v>
      </c>
      <c r="U1145" s="83"/>
      <c r="V1145" s="81" t="s">
        <v>65</v>
      </c>
      <c r="W1145" s="4" t="s">
        <v>65</v>
      </c>
      <c r="X1145" s="5" t="s">
        <v>65</v>
      </c>
      <c r="Y1145" s="1" t="s">
        <v>66</v>
      </c>
      <c r="AA1145" s="83" t="s">
        <v>66</v>
      </c>
      <c r="AB1145" s="4" t="s">
        <v>65</v>
      </c>
      <c r="AC1145" s="5" t="s">
        <v>65</v>
      </c>
      <c r="AD1145" s="6" t="s">
        <v>65</v>
      </c>
      <c r="AF1145" s="81" t="s">
        <v>65</v>
      </c>
      <c r="AG1145" s="4" t="s">
        <v>65</v>
      </c>
      <c r="AH1145" s="5" t="s">
        <v>65</v>
      </c>
      <c r="AI1145" s="1" t="s">
        <v>65</v>
      </c>
      <c r="AK1145" s="83" t="s">
        <v>65</v>
      </c>
      <c r="AL1145" s="11">
        <v>42675</v>
      </c>
      <c r="AM1145" s="11" t="s">
        <v>66</v>
      </c>
      <c r="AN1145" s="4">
        <v>42614</v>
      </c>
      <c r="AO1145" s="1" t="s">
        <v>67</v>
      </c>
      <c r="AP1145" s="1" t="s">
        <v>68</v>
      </c>
      <c r="AQ1145" s="1"/>
      <c r="AR1145" s="5" t="s">
        <v>65</v>
      </c>
      <c r="AT1145" s="1" t="s">
        <v>66</v>
      </c>
      <c r="AV1145" s="83" t="s">
        <v>66</v>
      </c>
      <c r="AX1145" s="5"/>
      <c r="AY1145" s="5" t="s">
        <v>66</v>
      </c>
      <c r="AZ1145" s="12" t="s">
        <v>92</v>
      </c>
      <c r="BA1145" s="1" t="s">
        <v>69</v>
      </c>
      <c r="BB1145" s="12" t="s">
        <v>94</v>
      </c>
    </row>
    <row r="1146" spans="1:54" ht="27.2" customHeight="1" x14ac:dyDescent="0.25">
      <c r="A1146" s="81" t="s">
        <v>61</v>
      </c>
      <c r="B1146" s="12" t="s">
        <v>62</v>
      </c>
      <c r="C1146" s="81">
        <v>2377</v>
      </c>
      <c r="D1146" s="82">
        <v>1462</v>
      </c>
      <c r="E1146" s="12">
        <v>8.35</v>
      </c>
      <c r="F1146" s="12" t="s">
        <v>63</v>
      </c>
      <c r="G1146" s="12" t="s">
        <v>88</v>
      </c>
      <c r="H1146" s="13">
        <v>42643</v>
      </c>
      <c r="I1146" s="13">
        <v>42661</v>
      </c>
      <c r="J1146" s="1">
        <v>12</v>
      </c>
      <c r="K1146" s="1">
        <v>4</v>
      </c>
      <c r="L1146" s="83">
        <v>8</v>
      </c>
      <c r="M1146" s="11">
        <v>42674</v>
      </c>
      <c r="N1146" s="4">
        <v>42682</v>
      </c>
      <c r="O1146" s="1">
        <v>7</v>
      </c>
      <c r="P1146" s="81"/>
      <c r="Q1146" s="81">
        <v>7</v>
      </c>
      <c r="R1146" s="4" t="s">
        <v>65</v>
      </c>
      <c r="S1146" s="5" t="s">
        <v>65</v>
      </c>
      <c r="T1146" s="1" t="s">
        <v>65</v>
      </c>
      <c r="U1146" s="83"/>
      <c r="V1146" s="81" t="s">
        <v>65</v>
      </c>
      <c r="W1146" s="4" t="s">
        <v>65</v>
      </c>
      <c r="X1146" s="5" t="s">
        <v>65</v>
      </c>
      <c r="Y1146" s="1" t="s">
        <v>66</v>
      </c>
      <c r="AA1146" s="83" t="s">
        <v>66</v>
      </c>
      <c r="AB1146" s="4" t="s">
        <v>65</v>
      </c>
      <c r="AC1146" s="5" t="s">
        <v>65</v>
      </c>
      <c r="AD1146" s="6" t="s">
        <v>65</v>
      </c>
      <c r="AF1146" s="81" t="s">
        <v>65</v>
      </c>
      <c r="AG1146" s="4" t="s">
        <v>65</v>
      </c>
      <c r="AH1146" s="5" t="s">
        <v>65</v>
      </c>
      <c r="AI1146" s="1" t="s">
        <v>65</v>
      </c>
      <c r="AK1146" s="83" t="s">
        <v>65</v>
      </c>
      <c r="AL1146" s="11">
        <v>42683</v>
      </c>
      <c r="AM1146" s="11" t="s">
        <v>66</v>
      </c>
      <c r="AN1146" s="4">
        <v>42702</v>
      </c>
      <c r="AO1146" s="1" t="s">
        <v>67</v>
      </c>
      <c r="AP1146" s="1" t="s">
        <v>68</v>
      </c>
      <c r="AQ1146" s="1"/>
      <c r="AR1146" s="5" t="s">
        <v>65</v>
      </c>
      <c r="AT1146" s="1" t="s">
        <v>66</v>
      </c>
      <c r="AV1146" s="83" t="s">
        <v>66</v>
      </c>
      <c r="AX1146" s="5"/>
      <c r="AY1146" s="5">
        <v>43075</v>
      </c>
      <c r="AZ1146" s="12" t="s">
        <v>84</v>
      </c>
      <c r="BA1146" s="1" t="s">
        <v>69</v>
      </c>
      <c r="BB1146" s="12" t="s">
        <v>94</v>
      </c>
    </row>
    <row r="1147" spans="1:54" ht="27.2" customHeight="1" x14ac:dyDescent="0.25">
      <c r="A1147" s="81" t="s">
        <v>61</v>
      </c>
      <c r="B1147" s="12" t="s">
        <v>62</v>
      </c>
      <c r="C1147" s="81">
        <v>2375</v>
      </c>
      <c r="D1147" s="82">
        <v>1462</v>
      </c>
      <c r="E1147" s="12">
        <v>8.35</v>
      </c>
      <c r="F1147" s="12" t="s">
        <v>63</v>
      </c>
      <c r="G1147" s="12" t="s">
        <v>74</v>
      </c>
      <c r="H1147" s="13">
        <v>42640</v>
      </c>
      <c r="I1147" s="13">
        <v>42660</v>
      </c>
      <c r="J1147" s="1">
        <v>14</v>
      </c>
      <c r="K1147" s="1">
        <v>4</v>
      </c>
      <c r="L1147" s="83">
        <v>10</v>
      </c>
      <c r="M1147" s="11">
        <v>42674</v>
      </c>
      <c r="N1147" s="4">
        <v>42677</v>
      </c>
      <c r="O1147" s="1">
        <v>4</v>
      </c>
      <c r="P1147" s="81"/>
      <c r="Q1147" s="81">
        <v>4</v>
      </c>
      <c r="R1147" s="4" t="s">
        <v>65</v>
      </c>
      <c r="S1147" s="5" t="s">
        <v>65</v>
      </c>
      <c r="T1147" s="1" t="s">
        <v>65</v>
      </c>
      <c r="U1147" s="83"/>
      <c r="V1147" s="81" t="s">
        <v>65</v>
      </c>
      <c r="W1147" s="4" t="s">
        <v>65</v>
      </c>
      <c r="X1147" s="5" t="s">
        <v>65</v>
      </c>
      <c r="Y1147" s="1" t="s">
        <v>66</v>
      </c>
      <c r="AA1147" s="83" t="s">
        <v>66</v>
      </c>
      <c r="AB1147" s="4" t="s">
        <v>65</v>
      </c>
      <c r="AC1147" s="5" t="s">
        <v>65</v>
      </c>
      <c r="AD1147" s="6" t="s">
        <v>65</v>
      </c>
      <c r="AF1147" s="81" t="s">
        <v>65</v>
      </c>
      <c r="AG1147" s="4" t="s">
        <v>65</v>
      </c>
      <c r="AH1147" s="5" t="s">
        <v>65</v>
      </c>
      <c r="AI1147" s="1" t="s">
        <v>65</v>
      </c>
      <c r="AK1147" s="83" t="s">
        <v>65</v>
      </c>
      <c r="AL1147" s="11">
        <v>42681</v>
      </c>
      <c r="AM1147" s="11" t="s">
        <v>66</v>
      </c>
      <c r="AN1147" s="4">
        <v>42701</v>
      </c>
      <c r="AO1147" s="1" t="s">
        <v>67</v>
      </c>
      <c r="AP1147" s="1" t="s">
        <v>68</v>
      </c>
      <c r="AR1147" s="5" t="s">
        <v>65</v>
      </c>
      <c r="AT1147" s="1" t="s">
        <v>66</v>
      </c>
      <c r="AV1147" s="83" t="s">
        <v>66</v>
      </c>
      <c r="AW1147" s="4">
        <v>42824</v>
      </c>
      <c r="AX1147" s="5">
        <v>42824</v>
      </c>
      <c r="AY1147" s="5">
        <v>42824</v>
      </c>
      <c r="AZ1147" s="12" t="s">
        <v>84</v>
      </c>
      <c r="BA1147" s="1" t="s">
        <v>69</v>
      </c>
      <c r="BB1147" s="12" t="s">
        <v>94</v>
      </c>
    </row>
    <row r="1148" spans="1:54" ht="27.2" customHeight="1" x14ac:dyDescent="0.25">
      <c r="A1148" s="81" t="s">
        <v>61</v>
      </c>
      <c r="B1148" s="12" t="s">
        <v>61</v>
      </c>
      <c r="C1148" s="81">
        <v>2369</v>
      </c>
      <c r="D1148" s="82">
        <v>1420</v>
      </c>
      <c r="E1148" s="12">
        <v>9.4499999999999993</v>
      </c>
      <c r="F1148" s="12" t="s">
        <v>63</v>
      </c>
      <c r="G1148" s="12" t="s">
        <v>98</v>
      </c>
      <c r="H1148" s="13">
        <v>42635</v>
      </c>
      <c r="I1148" s="13">
        <v>42690</v>
      </c>
      <c r="J1148" s="1">
        <v>38</v>
      </c>
      <c r="K1148" s="1">
        <v>24</v>
      </c>
      <c r="L1148" s="83">
        <v>14</v>
      </c>
      <c r="M1148" s="11">
        <v>42709</v>
      </c>
      <c r="N1148" s="4">
        <v>42725</v>
      </c>
      <c r="O1148" s="1">
        <v>13</v>
      </c>
      <c r="P1148" s="81">
        <v>6</v>
      </c>
      <c r="Q1148" s="81">
        <v>7</v>
      </c>
      <c r="R1148" s="4" t="s">
        <v>65</v>
      </c>
      <c r="S1148" s="5" t="s">
        <v>65</v>
      </c>
      <c r="T1148" s="1" t="s">
        <v>65</v>
      </c>
      <c r="U1148" s="83"/>
      <c r="V1148" s="81" t="s">
        <v>65</v>
      </c>
      <c r="W1148" s="4" t="s">
        <v>65</v>
      </c>
      <c r="X1148" s="5" t="s">
        <v>65</v>
      </c>
      <c r="Y1148" s="1" t="s">
        <v>66</v>
      </c>
      <c r="AA1148" s="83" t="s">
        <v>66</v>
      </c>
      <c r="AB1148" s="4" t="s">
        <v>65</v>
      </c>
      <c r="AC1148" s="5" t="s">
        <v>65</v>
      </c>
      <c r="AD1148" s="6" t="s">
        <v>65</v>
      </c>
      <c r="AF1148" s="81" t="s">
        <v>65</v>
      </c>
      <c r="AG1148" s="4" t="s">
        <v>65</v>
      </c>
      <c r="AH1148" s="5" t="s">
        <v>65</v>
      </c>
      <c r="AI1148" s="1" t="s">
        <v>65</v>
      </c>
      <c r="AK1148" s="83" t="s">
        <v>65</v>
      </c>
      <c r="AL1148" s="11">
        <v>42731</v>
      </c>
      <c r="AM1148" s="11" t="s">
        <v>66</v>
      </c>
      <c r="AO1148" s="1" t="s">
        <v>67</v>
      </c>
      <c r="AP1148" s="1" t="s">
        <v>68</v>
      </c>
      <c r="AR1148" s="5" t="s">
        <v>65</v>
      </c>
      <c r="AT1148" s="1" t="s">
        <v>66</v>
      </c>
      <c r="AV1148" s="83" t="s">
        <v>66</v>
      </c>
      <c r="AX1148" s="5"/>
      <c r="AY1148" s="5" t="s">
        <v>66</v>
      </c>
      <c r="AZ1148" s="12" t="s">
        <v>92</v>
      </c>
      <c r="BA1148" s="1" t="s">
        <v>69</v>
      </c>
      <c r="BB1148" s="12" t="s">
        <v>94</v>
      </c>
    </row>
    <row r="1149" spans="1:54" ht="27.2" customHeight="1" x14ac:dyDescent="0.25">
      <c r="A1149" s="81" t="s">
        <v>61</v>
      </c>
      <c r="B1149" s="12" t="s">
        <v>61</v>
      </c>
      <c r="C1149" s="81">
        <v>2368</v>
      </c>
      <c r="D1149" s="82">
        <v>1420</v>
      </c>
      <c r="E1149" s="12">
        <v>10.95</v>
      </c>
      <c r="F1149" s="12" t="s">
        <v>63</v>
      </c>
      <c r="G1149" s="12" t="s">
        <v>114</v>
      </c>
      <c r="H1149" s="13">
        <v>42635</v>
      </c>
      <c r="I1149" s="13">
        <v>42655</v>
      </c>
      <c r="J1149" s="1">
        <v>14</v>
      </c>
      <c r="L1149" s="83">
        <v>14</v>
      </c>
      <c r="M1149" s="11" t="s">
        <v>65</v>
      </c>
      <c r="N1149" s="4" t="s">
        <v>65</v>
      </c>
      <c r="O1149" s="1" t="s">
        <v>65</v>
      </c>
      <c r="P1149" s="81"/>
      <c r="Q1149" s="81" t="s">
        <v>65</v>
      </c>
      <c r="R1149" s="4" t="s">
        <v>65</v>
      </c>
      <c r="S1149" s="5" t="s">
        <v>65</v>
      </c>
      <c r="T1149" s="1" t="s">
        <v>65</v>
      </c>
      <c r="U1149" s="83"/>
      <c r="V1149" s="81" t="s">
        <v>65</v>
      </c>
      <c r="W1149" s="4" t="s">
        <v>65</v>
      </c>
      <c r="X1149" s="5" t="s">
        <v>65</v>
      </c>
      <c r="Y1149" s="1" t="s">
        <v>66</v>
      </c>
      <c r="AA1149" s="83" t="s">
        <v>66</v>
      </c>
      <c r="AB1149" s="4" t="s">
        <v>65</v>
      </c>
      <c r="AC1149" s="5" t="s">
        <v>65</v>
      </c>
      <c r="AD1149" s="6" t="s">
        <v>65</v>
      </c>
      <c r="AF1149" s="81" t="s">
        <v>65</v>
      </c>
      <c r="AG1149" s="4" t="s">
        <v>65</v>
      </c>
      <c r="AH1149" s="5" t="s">
        <v>65</v>
      </c>
      <c r="AI1149" s="1" t="s">
        <v>65</v>
      </c>
      <c r="AK1149" s="83" t="s">
        <v>65</v>
      </c>
      <c r="AL1149" s="11" t="s">
        <v>66</v>
      </c>
      <c r="AM1149" s="11" t="s">
        <v>66</v>
      </c>
      <c r="AN1149" s="4">
        <v>42636</v>
      </c>
      <c r="AO1149" s="1" t="s">
        <v>67</v>
      </c>
      <c r="AP1149" s="1" t="s">
        <v>68</v>
      </c>
      <c r="AR1149" s="5" t="s">
        <v>65</v>
      </c>
      <c r="AT1149" s="1" t="s">
        <v>66</v>
      </c>
      <c r="AV1149" s="83" t="s">
        <v>66</v>
      </c>
      <c r="AX1149" s="5"/>
      <c r="AY1149" s="5" t="s">
        <v>66</v>
      </c>
      <c r="AZ1149" s="12" t="s">
        <v>92</v>
      </c>
      <c r="BA1149" s="1" t="s">
        <v>69</v>
      </c>
      <c r="BB1149" s="12" t="s">
        <v>94</v>
      </c>
    </row>
    <row r="1150" spans="1:54" ht="27.2" customHeight="1" x14ac:dyDescent="0.25">
      <c r="A1150" s="81" t="s">
        <v>61</v>
      </c>
      <c r="B1150" s="12" t="s">
        <v>70</v>
      </c>
      <c r="C1150" s="81">
        <v>2367</v>
      </c>
      <c r="D1150" s="82">
        <v>1431</v>
      </c>
      <c r="E1150" s="12">
        <v>15</v>
      </c>
      <c r="F1150" s="12" t="s">
        <v>63</v>
      </c>
      <c r="G1150" s="12" t="s">
        <v>72</v>
      </c>
      <c r="H1150" s="13">
        <v>42635</v>
      </c>
      <c r="I1150" s="13">
        <v>42649</v>
      </c>
      <c r="J1150" s="1">
        <v>11</v>
      </c>
      <c r="K1150" s="1">
        <v>2</v>
      </c>
      <c r="L1150" s="83">
        <v>9</v>
      </c>
      <c r="M1150" s="11">
        <v>42667</v>
      </c>
      <c r="N1150" s="4">
        <v>42677</v>
      </c>
      <c r="O1150" s="1">
        <v>9</v>
      </c>
      <c r="P1150" s="81"/>
      <c r="Q1150" s="81">
        <v>9</v>
      </c>
      <c r="R1150" s="4" t="s">
        <v>65</v>
      </c>
      <c r="S1150" s="5" t="s">
        <v>65</v>
      </c>
      <c r="T1150" s="1" t="s">
        <v>65</v>
      </c>
      <c r="U1150" s="83"/>
      <c r="V1150" s="81" t="s">
        <v>65</v>
      </c>
      <c r="W1150" s="4" t="s">
        <v>65</v>
      </c>
      <c r="X1150" s="5" t="s">
        <v>65</v>
      </c>
      <c r="Y1150" s="1" t="s">
        <v>66</v>
      </c>
      <c r="AA1150" s="83" t="s">
        <v>66</v>
      </c>
      <c r="AB1150" s="4" t="s">
        <v>65</v>
      </c>
      <c r="AC1150" s="5" t="s">
        <v>65</v>
      </c>
      <c r="AD1150" s="6" t="s">
        <v>65</v>
      </c>
      <c r="AF1150" s="81" t="s">
        <v>65</v>
      </c>
      <c r="AG1150" s="4" t="s">
        <v>65</v>
      </c>
      <c r="AH1150" s="5" t="s">
        <v>65</v>
      </c>
      <c r="AI1150" s="1" t="s">
        <v>65</v>
      </c>
      <c r="AK1150" s="83" t="s">
        <v>65</v>
      </c>
      <c r="AL1150" s="11">
        <v>42678</v>
      </c>
      <c r="AM1150" s="11" t="s">
        <v>66</v>
      </c>
      <c r="AO1150" s="1" t="s">
        <v>67</v>
      </c>
      <c r="AP1150" s="1" t="s">
        <v>68</v>
      </c>
      <c r="AR1150" s="5" t="s">
        <v>65</v>
      </c>
      <c r="AT1150" s="1" t="s">
        <v>66</v>
      </c>
      <c r="AV1150" s="83" t="s">
        <v>66</v>
      </c>
      <c r="AX1150" s="5"/>
      <c r="AY1150" s="5">
        <v>42684</v>
      </c>
      <c r="AZ1150" s="12" t="s">
        <v>84</v>
      </c>
      <c r="BA1150" s="1" t="s">
        <v>69</v>
      </c>
      <c r="BB1150" s="12" t="s">
        <v>94</v>
      </c>
    </row>
    <row r="1151" spans="1:54" ht="27.2" customHeight="1" x14ac:dyDescent="0.25">
      <c r="A1151" s="81" t="s">
        <v>61</v>
      </c>
      <c r="B1151" s="12" t="s">
        <v>62</v>
      </c>
      <c r="C1151" s="81">
        <v>2364</v>
      </c>
      <c r="D1151" s="82">
        <v>1462</v>
      </c>
      <c r="E1151" s="12">
        <v>9</v>
      </c>
      <c r="F1151" s="12" t="s">
        <v>63</v>
      </c>
      <c r="G1151" s="12" t="s">
        <v>64</v>
      </c>
      <c r="H1151" s="13">
        <v>42634</v>
      </c>
      <c r="I1151" s="13">
        <v>42653</v>
      </c>
      <c r="J1151" s="1">
        <v>13</v>
      </c>
      <c r="L1151" s="83">
        <v>13</v>
      </c>
      <c r="M1151" s="11" t="s">
        <v>65</v>
      </c>
      <c r="N1151" s="4" t="s">
        <v>65</v>
      </c>
      <c r="O1151" s="1" t="s">
        <v>65</v>
      </c>
      <c r="Q1151" s="81" t="s">
        <v>65</v>
      </c>
      <c r="R1151" s="4" t="s">
        <v>65</v>
      </c>
      <c r="S1151" s="5" t="s">
        <v>65</v>
      </c>
      <c r="T1151" s="1" t="s">
        <v>65</v>
      </c>
      <c r="V1151" s="81" t="s">
        <v>65</v>
      </c>
      <c r="W1151" s="4" t="s">
        <v>65</v>
      </c>
      <c r="X1151" s="5" t="s">
        <v>65</v>
      </c>
      <c r="Y1151" s="1" t="s">
        <v>66</v>
      </c>
      <c r="AA1151" s="83" t="s">
        <v>66</v>
      </c>
      <c r="AB1151" s="4" t="s">
        <v>65</v>
      </c>
      <c r="AC1151" s="5" t="s">
        <v>65</v>
      </c>
      <c r="AD1151" s="6" t="s">
        <v>65</v>
      </c>
      <c r="AF1151" s="81" t="s">
        <v>65</v>
      </c>
      <c r="AG1151" s="4" t="s">
        <v>65</v>
      </c>
      <c r="AH1151" s="5" t="s">
        <v>65</v>
      </c>
      <c r="AI1151" s="1" t="s">
        <v>65</v>
      </c>
      <c r="AK1151" s="83" t="s">
        <v>65</v>
      </c>
      <c r="AL1151" s="11" t="s">
        <v>66</v>
      </c>
      <c r="AM1151" s="11" t="s">
        <v>66</v>
      </c>
      <c r="AN1151" s="4">
        <v>42689</v>
      </c>
      <c r="AO1151" s="1" t="s">
        <v>67</v>
      </c>
      <c r="AP1151" s="1" t="s">
        <v>68</v>
      </c>
      <c r="AQ1151" s="1"/>
      <c r="AR1151" s="5" t="s">
        <v>65</v>
      </c>
      <c r="AT1151" s="1" t="s">
        <v>66</v>
      </c>
      <c r="AV1151" s="83" t="s">
        <v>66</v>
      </c>
      <c r="AW1151" s="1"/>
      <c r="AX1151" s="5"/>
      <c r="AY1151" s="5" t="s">
        <v>66</v>
      </c>
      <c r="AZ1151" s="12" t="s">
        <v>92</v>
      </c>
      <c r="BA1151" s="1" t="s">
        <v>69</v>
      </c>
      <c r="BB1151" s="12" t="s">
        <v>94</v>
      </c>
    </row>
    <row r="1152" spans="1:54" ht="27.2" customHeight="1" x14ac:dyDescent="0.25">
      <c r="A1152" s="81" t="s">
        <v>61</v>
      </c>
      <c r="B1152" s="12" t="s">
        <v>70</v>
      </c>
      <c r="C1152" s="81">
        <v>2362</v>
      </c>
      <c r="D1152" s="82">
        <v>1431</v>
      </c>
      <c r="E1152" s="12">
        <v>8.35</v>
      </c>
      <c r="F1152" s="12" t="s">
        <v>63</v>
      </c>
      <c r="G1152" s="12" t="s">
        <v>72</v>
      </c>
      <c r="H1152" s="13">
        <v>42633</v>
      </c>
      <c r="I1152" s="13">
        <v>42653</v>
      </c>
      <c r="J1152" s="1">
        <v>14</v>
      </c>
      <c r="L1152" s="83">
        <v>14</v>
      </c>
      <c r="M1152" s="11">
        <v>42674</v>
      </c>
      <c r="N1152" s="4">
        <v>42677</v>
      </c>
      <c r="O1152" s="1">
        <v>4</v>
      </c>
      <c r="P1152" s="81"/>
      <c r="Q1152" s="81">
        <v>4</v>
      </c>
      <c r="R1152" s="4" t="s">
        <v>65</v>
      </c>
      <c r="S1152" s="5" t="s">
        <v>65</v>
      </c>
      <c r="T1152" s="1" t="s">
        <v>65</v>
      </c>
      <c r="U1152" s="83"/>
      <c r="V1152" s="81" t="s">
        <v>65</v>
      </c>
      <c r="W1152" s="4" t="s">
        <v>65</v>
      </c>
      <c r="X1152" s="5" t="s">
        <v>65</v>
      </c>
      <c r="Y1152" s="1" t="s">
        <v>66</v>
      </c>
      <c r="AA1152" s="83" t="s">
        <v>66</v>
      </c>
      <c r="AB1152" s="4" t="s">
        <v>65</v>
      </c>
      <c r="AC1152" s="5" t="s">
        <v>65</v>
      </c>
      <c r="AD1152" s="6" t="s">
        <v>65</v>
      </c>
      <c r="AF1152" s="81" t="s">
        <v>65</v>
      </c>
      <c r="AG1152" s="4" t="s">
        <v>65</v>
      </c>
      <c r="AH1152" s="5" t="s">
        <v>65</v>
      </c>
      <c r="AI1152" s="1" t="s">
        <v>65</v>
      </c>
      <c r="AK1152" s="83" t="s">
        <v>65</v>
      </c>
      <c r="AL1152" s="11">
        <v>42678</v>
      </c>
      <c r="AM1152" s="11" t="s">
        <v>66</v>
      </c>
      <c r="AN1152" s="4">
        <v>42640</v>
      </c>
      <c r="AO1152" s="1" t="s">
        <v>67</v>
      </c>
      <c r="AP1152" s="1" t="s">
        <v>68</v>
      </c>
      <c r="AR1152" s="5" t="s">
        <v>65</v>
      </c>
      <c r="AT1152" s="1" t="s">
        <v>66</v>
      </c>
      <c r="AV1152" s="83" t="s">
        <v>66</v>
      </c>
      <c r="AX1152" s="5"/>
      <c r="AY1152" s="5" t="s">
        <v>66</v>
      </c>
      <c r="AZ1152" s="12" t="s">
        <v>92</v>
      </c>
      <c r="BA1152" s="1" t="s">
        <v>69</v>
      </c>
      <c r="BB1152" s="12" t="s">
        <v>94</v>
      </c>
    </row>
    <row r="1153" spans="1:54" ht="27.2" customHeight="1" x14ac:dyDescent="0.25">
      <c r="A1153" s="81" t="s">
        <v>61</v>
      </c>
      <c r="B1153" s="12" t="s">
        <v>78</v>
      </c>
      <c r="C1153" s="81">
        <v>2361</v>
      </c>
      <c r="D1153" s="82">
        <v>1469</v>
      </c>
      <c r="E1153" s="12">
        <v>6.6</v>
      </c>
      <c r="F1153" s="12" t="s">
        <v>63</v>
      </c>
      <c r="G1153" s="12" t="s">
        <v>93</v>
      </c>
      <c r="H1153" s="13">
        <v>42632</v>
      </c>
      <c r="I1153" s="13">
        <v>42653</v>
      </c>
      <c r="J1153" s="1">
        <v>15</v>
      </c>
      <c r="L1153" s="83">
        <v>15</v>
      </c>
      <c r="M1153" s="11">
        <v>42692</v>
      </c>
      <c r="N1153" s="4">
        <v>42725</v>
      </c>
      <c r="O1153" s="1">
        <v>23</v>
      </c>
      <c r="P1153" s="81"/>
      <c r="Q1153" s="81">
        <v>23</v>
      </c>
      <c r="R1153" s="4" t="s">
        <v>65</v>
      </c>
      <c r="S1153" s="5" t="s">
        <v>65</v>
      </c>
      <c r="T1153" s="1" t="s">
        <v>65</v>
      </c>
      <c r="U1153" s="83"/>
      <c r="V1153" s="81" t="s">
        <v>65</v>
      </c>
      <c r="W1153" s="4" t="s">
        <v>65</v>
      </c>
      <c r="X1153" s="5" t="s">
        <v>65</v>
      </c>
      <c r="Y1153" s="1" t="s">
        <v>66</v>
      </c>
      <c r="AA1153" s="83" t="s">
        <v>66</v>
      </c>
      <c r="AB1153" s="4" t="s">
        <v>65</v>
      </c>
      <c r="AC1153" s="5" t="s">
        <v>65</v>
      </c>
      <c r="AD1153" s="6" t="s">
        <v>65</v>
      </c>
      <c r="AF1153" s="81" t="s">
        <v>65</v>
      </c>
      <c r="AG1153" s="4" t="s">
        <v>65</v>
      </c>
      <c r="AH1153" s="5" t="s">
        <v>65</v>
      </c>
      <c r="AI1153" s="1" t="s">
        <v>65</v>
      </c>
      <c r="AK1153" s="83" t="s">
        <v>65</v>
      </c>
      <c r="AL1153" s="11">
        <v>42726</v>
      </c>
      <c r="AM1153" s="11" t="s">
        <v>66</v>
      </c>
      <c r="AN1153" s="4">
        <v>42693</v>
      </c>
      <c r="AO1153" s="1" t="s">
        <v>67</v>
      </c>
      <c r="AP1153" s="1" t="s">
        <v>68</v>
      </c>
      <c r="AR1153" s="5" t="s">
        <v>65</v>
      </c>
      <c r="AT1153" s="1" t="s">
        <v>66</v>
      </c>
      <c r="AV1153" s="83" t="s">
        <v>66</v>
      </c>
      <c r="AX1153" s="5"/>
      <c r="AY1153" s="5">
        <v>42774</v>
      </c>
      <c r="AZ1153" s="12" t="s">
        <v>84</v>
      </c>
      <c r="BA1153" s="1" t="s">
        <v>69</v>
      </c>
      <c r="BB1153" s="12" t="s">
        <v>94</v>
      </c>
    </row>
    <row r="1154" spans="1:54" ht="27.2" customHeight="1" x14ac:dyDescent="0.25">
      <c r="A1154" s="81" t="s">
        <v>61</v>
      </c>
      <c r="B1154" s="12" t="s">
        <v>62</v>
      </c>
      <c r="C1154" s="81">
        <v>2359</v>
      </c>
      <c r="D1154" s="82">
        <v>1462</v>
      </c>
      <c r="E1154" s="12">
        <v>10.95</v>
      </c>
      <c r="F1154" s="12" t="s">
        <v>63</v>
      </c>
      <c r="G1154" s="12" t="s">
        <v>64</v>
      </c>
      <c r="H1154" s="13">
        <v>42632</v>
      </c>
      <c r="I1154" s="13">
        <v>42654</v>
      </c>
      <c r="J1154" s="1">
        <v>16</v>
      </c>
      <c r="L1154" s="83">
        <v>16</v>
      </c>
      <c r="M1154" s="11">
        <v>42696</v>
      </c>
      <c r="N1154" s="4">
        <v>42725</v>
      </c>
      <c r="O1154" s="1">
        <v>21</v>
      </c>
      <c r="P1154" s="81"/>
      <c r="Q1154" s="81">
        <v>21</v>
      </c>
      <c r="R1154" s="4" t="s">
        <v>65</v>
      </c>
      <c r="S1154" s="5" t="s">
        <v>65</v>
      </c>
      <c r="T1154" s="1" t="s">
        <v>65</v>
      </c>
      <c r="U1154" s="83"/>
      <c r="V1154" s="81" t="s">
        <v>65</v>
      </c>
      <c r="W1154" s="4" t="s">
        <v>65</v>
      </c>
      <c r="X1154" s="5" t="s">
        <v>65</v>
      </c>
      <c r="Y1154" s="1" t="s">
        <v>66</v>
      </c>
      <c r="AA1154" s="83" t="s">
        <v>66</v>
      </c>
      <c r="AB1154" s="4" t="s">
        <v>65</v>
      </c>
      <c r="AC1154" s="5" t="s">
        <v>65</v>
      </c>
      <c r="AD1154" s="6" t="s">
        <v>65</v>
      </c>
      <c r="AF1154" s="81" t="s">
        <v>65</v>
      </c>
      <c r="AG1154" s="4" t="s">
        <v>65</v>
      </c>
      <c r="AH1154" s="5" t="s">
        <v>65</v>
      </c>
      <c r="AI1154" s="1" t="s">
        <v>65</v>
      </c>
      <c r="AK1154" s="83" t="s">
        <v>65</v>
      </c>
      <c r="AL1154" s="11">
        <v>42726</v>
      </c>
      <c r="AM1154" s="11" t="s">
        <v>66</v>
      </c>
      <c r="AN1154" s="4">
        <v>42691</v>
      </c>
      <c r="AO1154" s="1" t="s">
        <v>67</v>
      </c>
      <c r="AP1154" s="1" t="s">
        <v>68</v>
      </c>
      <c r="AR1154" s="5" t="s">
        <v>65</v>
      </c>
      <c r="AT1154" s="1" t="s">
        <v>66</v>
      </c>
      <c r="AV1154" s="83" t="s">
        <v>66</v>
      </c>
      <c r="AX1154" s="5"/>
      <c r="AY1154" s="5">
        <v>42983</v>
      </c>
      <c r="AZ1154" s="12" t="s">
        <v>84</v>
      </c>
      <c r="BA1154" s="1" t="s">
        <v>69</v>
      </c>
      <c r="BB1154" s="12" t="s">
        <v>94</v>
      </c>
    </row>
    <row r="1155" spans="1:54" ht="27.2" customHeight="1" x14ac:dyDescent="0.25">
      <c r="A1155" s="81" t="s">
        <v>61</v>
      </c>
      <c r="B1155" s="12" t="s">
        <v>62</v>
      </c>
      <c r="C1155" s="81">
        <v>2357</v>
      </c>
      <c r="D1155" s="82">
        <v>1462</v>
      </c>
      <c r="E1155" s="12">
        <v>10.95</v>
      </c>
      <c r="F1155" s="12" t="s">
        <v>63</v>
      </c>
      <c r="G1155" s="12" t="s">
        <v>91</v>
      </c>
      <c r="H1155" s="13">
        <v>42632</v>
      </c>
      <c r="I1155" s="13">
        <v>42649</v>
      </c>
      <c r="J1155" s="1">
        <v>14</v>
      </c>
      <c r="K1155" s="1">
        <v>1</v>
      </c>
      <c r="L1155" s="83">
        <v>13</v>
      </c>
      <c r="M1155" s="11">
        <v>42702</v>
      </c>
      <c r="N1155" s="4">
        <v>42725</v>
      </c>
      <c r="O1155" s="1">
        <v>18</v>
      </c>
      <c r="Q1155" s="81">
        <v>18</v>
      </c>
      <c r="R1155" s="4" t="s">
        <v>65</v>
      </c>
      <c r="S1155" s="5" t="s">
        <v>65</v>
      </c>
      <c r="T1155" s="1" t="s">
        <v>65</v>
      </c>
      <c r="V1155" s="81" t="s">
        <v>65</v>
      </c>
      <c r="W1155" s="4" t="s">
        <v>65</v>
      </c>
      <c r="X1155" s="5" t="s">
        <v>65</v>
      </c>
      <c r="Y1155" s="1" t="s">
        <v>66</v>
      </c>
      <c r="AA1155" s="83" t="s">
        <v>66</v>
      </c>
      <c r="AB1155" s="4" t="s">
        <v>65</v>
      </c>
      <c r="AC1155" s="5" t="s">
        <v>65</v>
      </c>
      <c r="AD1155" s="6" t="s">
        <v>65</v>
      </c>
      <c r="AF1155" s="81" t="s">
        <v>65</v>
      </c>
      <c r="AG1155" s="4" t="s">
        <v>65</v>
      </c>
      <c r="AH1155" s="5" t="s">
        <v>65</v>
      </c>
      <c r="AI1155" s="1" t="s">
        <v>65</v>
      </c>
      <c r="AK1155" s="83" t="s">
        <v>65</v>
      </c>
      <c r="AL1155" s="11">
        <v>42726</v>
      </c>
      <c r="AM1155" s="11" t="s">
        <v>66</v>
      </c>
      <c r="AN1155" s="4">
        <v>42725</v>
      </c>
      <c r="AO1155" s="1" t="s">
        <v>67</v>
      </c>
      <c r="AP1155" s="1" t="s">
        <v>68</v>
      </c>
      <c r="AQ1155" s="1"/>
      <c r="AR1155" s="5" t="s">
        <v>65</v>
      </c>
      <c r="AT1155" s="1" t="s">
        <v>66</v>
      </c>
      <c r="AV1155" s="83" t="s">
        <v>66</v>
      </c>
      <c r="AW1155" s="1"/>
      <c r="AX1155" s="5"/>
      <c r="AY1155" s="5">
        <v>42779</v>
      </c>
      <c r="AZ1155" s="12" t="s">
        <v>84</v>
      </c>
      <c r="BA1155" s="1" t="s">
        <v>69</v>
      </c>
      <c r="BB1155" s="12" t="s">
        <v>94</v>
      </c>
    </row>
    <row r="1156" spans="1:54" ht="27.2" customHeight="1" x14ac:dyDescent="0.25">
      <c r="A1156" s="81" t="s">
        <v>61</v>
      </c>
      <c r="B1156" s="12" t="s">
        <v>61</v>
      </c>
      <c r="C1156" s="81">
        <v>2355</v>
      </c>
      <c r="D1156" s="82">
        <v>1420</v>
      </c>
      <c r="E1156" s="12">
        <v>3.8</v>
      </c>
      <c r="F1156" s="12" t="s">
        <v>63</v>
      </c>
      <c r="G1156" s="12" t="s">
        <v>99</v>
      </c>
      <c r="H1156" s="13">
        <v>42629</v>
      </c>
      <c r="I1156" s="13">
        <v>42648</v>
      </c>
      <c r="J1156" s="1">
        <v>14</v>
      </c>
      <c r="L1156" s="83">
        <v>14</v>
      </c>
      <c r="M1156" s="11">
        <v>42723</v>
      </c>
      <c r="N1156" s="4">
        <v>42726</v>
      </c>
      <c r="O1156" s="1">
        <v>4</v>
      </c>
      <c r="P1156" s="81"/>
      <c r="Q1156" s="81">
        <v>4</v>
      </c>
      <c r="R1156" s="4" t="s">
        <v>65</v>
      </c>
      <c r="S1156" s="5" t="s">
        <v>65</v>
      </c>
      <c r="T1156" s="1" t="s">
        <v>65</v>
      </c>
      <c r="U1156" s="83"/>
      <c r="V1156" s="81" t="s">
        <v>65</v>
      </c>
      <c r="W1156" s="4" t="s">
        <v>65</v>
      </c>
      <c r="X1156" s="5" t="s">
        <v>65</v>
      </c>
      <c r="Y1156" s="1" t="s">
        <v>66</v>
      </c>
      <c r="AA1156" s="83" t="s">
        <v>66</v>
      </c>
      <c r="AB1156" s="4" t="s">
        <v>65</v>
      </c>
      <c r="AC1156" s="5" t="s">
        <v>65</v>
      </c>
      <c r="AD1156" s="6" t="s">
        <v>65</v>
      </c>
      <c r="AF1156" s="81" t="s">
        <v>65</v>
      </c>
      <c r="AG1156" s="4" t="s">
        <v>65</v>
      </c>
      <c r="AH1156" s="5" t="s">
        <v>65</v>
      </c>
      <c r="AI1156" s="1" t="s">
        <v>65</v>
      </c>
      <c r="AK1156" s="83" t="s">
        <v>65</v>
      </c>
      <c r="AL1156" s="11">
        <v>42731</v>
      </c>
      <c r="AM1156" s="11" t="s">
        <v>66</v>
      </c>
      <c r="AN1156" s="4">
        <v>42894</v>
      </c>
      <c r="AO1156" s="1" t="s">
        <v>67</v>
      </c>
      <c r="AP1156" s="1" t="s">
        <v>68</v>
      </c>
      <c r="AR1156" s="5" t="s">
        <v>65</v>
      </c>
      <c r="AT1156" s="1" t="s">
        <v>66</v>
      </c>
      <c r="AV1156" s="83" t="s">
        <v>66</v>
      </c>
      <c r="AX1156" s="5"/>
      <c r="AY1156" s="5">
        <v>42783</v>
      </c>
      <c r="AZ1156" s="12" t="s">
        <v>84</v>
      </c>
      <c r="BA1156" s="1" t="s">
        <v>69</v>
      </c>
      <c r="BB1156" s="12" t="s">
        <v>94</v>
      </c>
    </row>
    <row r="1157" spans="1:54" ht="27.2" customHeight="1" x14ac:dyDescent="0.25">
      <c r="A1157" s="81" t="s">
        <v>61</v>
      </c>
      <c r="B1157" s="12" t="s">
        <v>62</v>
      </c>
      <c r="C1157" s="81">
        <v>2353</v>
      </c>
      <c r="D1157" s="82">
        <v>1462</v>
      </c>
      <c r="E1157" s="12">
        <v>8.35</v>
      </c>
      <c r="F1157" s="12" t="s">
        <v>63</v>
      </c>
      <c r="G1157" s="12" t="s">
        <v>88</v>
      </c>
      <c r="H1157" s="13">
        <v>42628</v>
      </c>
      <c r="I1157" s="13">
        <v>42643</v>
      </c>
      <c r="J1157" s="1">
        <v>12</v>
      </c>
      <c r="L1157" s="83">
        <v>12</v>
      </c>
      <c r="M1157" s="11">
        <v>42677</v>
      </c>
      <c r="N1157" s="4">
        <v>42682</v>
      </c>
      <c r="O1157" s="1">
        <v>4</v>
      </c>
      <c r="Q1157" s="81">
        <v>4</v>
      </c>
      <c r="R1157" s="4" t="s">
        <v>65</v>
      </c>
      <c r="S1157" s="5" t="s">
        <v>65</v>
      </c>
      <c r="T1157" s="1" t="s">
        <v>65</v>
      </c>
      <c r="V1157" s="81" t="s">
        <v>65</v>
      </c>
      <c r="W1157" s="4" t="s">
        <v>65</v>
      </c>
      <c r="X1157" s="5" t="s">
        <v>65</v>
      </c>
      <c r="Y1157" s="1" t="s">
        <v>66</v>
      </c>
      <c r="AA1157" s="83" t="s">
        <v>66</v>
      </c>
      <c r="AB1157" s="4" t="s">
        <v>65</v>
      </c>
      <c r="AC1157" s="5" t="s">
        <v>65</v>
      </c>
      <c r="AD1157" s="6" t="s">
        <v>65</v>
      </c>
      <c r="AF1157" s="81" t="s">
        <v>65</v>
      </c>
      <c r="AG1157" s="4" t="s">
        <v>65</v>
      </c>
      <c r="AH1157" s="5" t="s">
        <v>65</v>
      </c>
      <c r="AI1157" s="1" t="s">
        <v>65</v>
      </c>
      <c r="AK1157" s="83" t="s">
        <v>65</v>
      </c>
      <c r="AL1157" s="11">
        <v>42683</v>
      </c>
      <c r="AM1157" s="11" t="s">
        <v>66</v>
      </c>
      <c r="AN1157" s="4">
        <v>42689</v>
      </c>
      <c r="AO1157" s="1" t="s">
        <v>67</v>
      </c>
      <c r="AP1157" s="1" t="s">
        <v>68</v>
      </c>
      <c r="AQ1157" s="1"/>
      <c r="AR1157" s="5" t="s">
        <v>65</v>
      </c>
      <c r="AT1157" s="1" t="s">
        <v>66</v>
      </c>
      <c r="AV1157" s="83" t="s">
        <v>66</v>
      </c>
      <c r="AW1157" s="1"/>
      <c r="AX1157" s="5"/>
      <c r="AY1157" s="5">
        <v>42732</v>
      </c>
      <c r="AZ1157" s="12" t="s">
        <v>84</v>
      </c>
      <c r="BA1157" s="1" t="s">
        <v>69</v>
      </c>
      <c r="BB1157" s="12" t="s">
        <v>94</v>
      </c>
    </row>
    <row r="1158" spans="1:54" ht="27.2" customHeight="1" x14ac:dyDescent="0.25">
      <c r="A1158" s="81" t="s">
        <v>61</v>
      </c>
      <c r="B1158" s="12" t="s">
        <v>70</v>
      </c>
      <c r="C1158" s="81">
        <v>2352</v>
      </c>
      <c r="D1158" s="82">
        <v>1431</v>
      </c>
      <c r="E1158" s="12">
        <v>8.35</v>
      </c>
      <c r="F1158" s="12" t="s">
        <v>63</v>
      </c>
      <c r="G1158" s="12" t="s">
        <v>72</v>
      </c>
      <c r="H1158" s="13">
        <v>42628</v>
      </c>
      <c r="I1158" s="13">
        <v>42643</v>
      </c>
      <c r="J1158" s="1">
        <v>12</v>
      </c>
      <c r="L1158" s="83">
        <v>12</v>
      </c>
      <c r="M1158" s="11">
        <v>42661</v>
      </c>
      <c r="N1158" s="4">
        <v>42668</v>
      </c>
      <c r="O1158" s="1">
        <v>6</v>
      </c>
      <c r="P1158" s="81"/>
      <c r="Q1158" s="81">
        <v>6</v>
      </c>
      <c r="R1158" s="4" t="s">
        <v>65</v>
      </c>
      <c r="S1158" s="5" t="s">
        <v>65</v>
      </c>
      <c r="T1158" s="1" t="s">
        <v>65</v>
      </c>
      <c r="U1158" s="83"/>
      <c r="V1158" s="81" t="s">
        <v>65</v>
      </c>
      <c r="W1158" s="4" t="s">
        <v>65</v>
      </c>
      <c r="X1158" s="5" t="s">
        <v>65</v>
      </c>
      <c r="Y1158" s="1" t="s">
        <v>66</v>
      </c>
      <c r="AA1158" s="83" t="s">
        <v>66</v>
      </c>
      <c r="AB1158" s="4" t="s">
        <v>65</v>
      </c>
      <c r="AC1158" s="5" t="s">
        <v>65</v>
      </c>
      <c r="AD1158" s="6" t="s">
        <v>65</v>
      </c>
      <c r="AF1158" s="81" t="s">
        <v>65</v>
      </c>
      <c r="AG1158" s="4" t="s">
        <v>65</v>
      </c>
      <c r="AH1158" s="5" t="s">
        <v>65</v>
      </c>
      <c r="AI1158" s="1" t="s">
        <v>65</v>
      </c>
      <c r="AK1158" s="83" t="s">
        <v>65</v>
      </c>
      <c r="AL1158" s="11">
        <v>42668</v>
      </c>
      <c r="AM1158" s="11" t="s">
        <v>66</v>
      </c>
      <c r="AN1158" s="4">
        <v>42689</v>
      </c>
      <c r="AO1158" s="1" t="s">
        <v>67</v>
      </c>
      <c r="AP1158" s="1" t="s">
        <v>68</v>
      </c>
      <c r="AR1158" s="5" t="s">
        <v>65</v>
      </c>
      <c r="AT1158" s="1" t="s">
        <v>66</v>
      </c>
      <c r="AV1158" s="83" t="s">
        <v>66</v>
      </c>
      <c r="AX1158" s="5"/>
      <c r="AY1158" s="5">
        <v>42706</v>
      </c>
      <c r="AZ1158" s="12" t="s">
        <v>84</v>
      </c>
      <c r="BA1158" s="1" t="s">
        <v>69</v>
      </c>
      <c r="BB1158" s="12" t="s">
        <v>94</v>
      </c>
    </row>
    <row r="1159" spans="1:54" ht="27.2" customHeight="1" x14ac:dyDescent="0.25">
      <c r="A1159" s="81" t="s">
        <v>61</v>
      </c>
      <c r="B1159" s="12" t="s">
        <v>61</v>
      </c>
      <c r="C1159" s="81">
        <v>2351</v>
      </c>
      <c r="D1159" s="82">
        <v>1420</v>
      </c>
      <c r="E1159" s="12">
        <v>8.35</v>
      </c>
      <c r="F1159" s="12" t="s">
        <v>63</v>
      </c>
      <c r="G1159" s="12" t="s">
        <v>76</v>
      </c>
      <c r="H1159" s="13">
        <v>42628</v>
      </c>
      <c r="I1159" s="13">
        <v>42643</v>
      </c>
      <c r="J1159" s="1">
        <v>12</v>
      </c>
      <c r="L1159" s="83">
        <v>12</v>
      </c>
      <c r="M1159" s="11">
        <v>42661</v>
      </c>
      <c r="N1159" s="4">
        <v>42663</v>
      </c>
      <c r="O1159" s="1">
        <v>3</v>
      </c>
      <c r="P1159" s="81"/>
      <c r="Q1159" s="81">
        <v>3</v>
      </c>
      <c r="R1159" s="4" t="s">
        <v>65</v>
      </c>
      <c r="S1159" s="5" t="s">
        <v>65</v>
      </c>
      <c r="T1159" s="1" t="s">
        <v>65</v>
      </c>
      <c r="U1159" s="83"/>
      <c r="V1159" s="81" t="s">
        <v>65</v>
      </c>
      <c r="W1159" s="4" t="s">
        <v>65</v>
      </c>
      <c r="X1159" s="5" t="s">
        <v>65</v>
      </c>
      <c r="Y1159" s="1" t="s">
        <v>66</v>
      </c>
      <c r="AA1159" s="83" t="s">
        <v>66</v>
      </c>
      <c r="AB1159" s="4" t="s">
        <v>65</v>
      </c>
      <c r="AC1159" s="5" t="s">
        <v>65</v>
      </c>
      <c r="AD1159" s="6" t="s">
        <v>65</v>
      </c>
      <c r="AF1159" s="81" t="s">
        <v>65</v>
      </c>
      <c r="AG1159" s="4" t="s">
        <v>65</v>
      </c>
      <c r="AH1159" s="5" t="s">
        <v>65</v>
      </c>
      <c r="AI1159" s="1" t="s">
        <v>65</v>
      </c>
      <c r="AK1159" s="83" t="s">
        <v>65</v>
      </c>
      <c r="AL1159" s="11">
        <v>42668</v>
      </c>
      <c r="AM1159" s="11" t="s">
        <v>66</v>
      </c>
      <c r="AN1159" s="4">
        <v>42689</v>
      </c>
      <c r="AO1159" s="1" t="s">
        <v>67</v>
      </c>
      <c r="AP1159" s="1" t="s">
        <v>68</v>
      </c>
      <c r="AQ1159" s="1"/>
      <c r="AR1159" s="5" t="s">
        <v>65</v>
      </c>
      <c r="AT1159" s="1" t="s">
        <v>66</v>
      </c>
      <c r="AV1159" s="83" t="s">
        <v>66</v>
      </c>
      <c r="AX1159" s="5"/>
      <c r="AY1159" s="5">
        <v>42823</v>
      </c>
      <c r="AZ1159" s="12" t="s">
        <v>84</v>
      </c>
      <c r="BA1159" s="1" t="s">
        <v>69</v>
      </c>
      <c r="BB1159" s="12" t="s">
        <v>94</v>
      </c>
    </row>
    <row r="1160" spans="1:54" ht="27.2" customHeight="1" x14ac:dyDescent="0.25">
      <c r="A1160" s="81" t="s">
        <v>61</v>
      </c>
      <c r="B1160" s="12" t="s">
        <v>62</v>
      </c>
      <c r="C1160" s="81">
        <v>2350</v>
      </c>
      <c r="D1160" s="82">
        <v>1462</v>
      </c>
      <c r="E1160" s="12">
        <v>5.8</v>
      </c>
      <c r="F1160" s="12" t="s">
        <v>63</v>
      </c>
      <c r="G1160" s="12" t="s">
        <v>74</v>
      </c>
      <c r="H1160" s="13">
        <v>42628</v>
      </c>
      <c r="I1160" s="13">
        <v>42646</v>
      </c>
      <c r="J1160" s="1">
        <v>13</v>
      </c>
      <c r="L1160" s="83">
        <v>13</v>
      </c>
      <c r="M1160" s="11">
        <v>42671</v>
      </c>
      <c r="N1160" s="4">
        <v>42671</v>
      </c>
      <c r="O1160" s="1">
        <v>1</v>
      </c>
      <c r="P1160" s="81"/>
      <c r="Q1160" s="81">
        <v>1</v>
      </c>
      <c r="R1160" s="4" t="s">
        <v>65</v>
      </c>
      <c r="S1160" s="5" t="s">
        <v>65</v>
      </c>
      <c r="T1160" s="1" t="s">
        <v>65</v>
      </c>
      <c r="U1160" s="83"/>
      <c r="V1160" s="81" t="s">
        <v>65</v>
      </c>
      <c r="W1160" s="4" t="s">
        <v>65</v>
      </c>
      <c r="X1160" s="5" t="s">
        <v>65</v>
      </c>
      <c r="Y1160" s="1" t="s">
        <v>66</v>
      </c>
      <c r="AA1160" s="83" t="s">
        <v>66</v>
      </c>
      <c r="AB1160" s="4" t="s">
        <v>65</v>
      </c>
      <c r="AC1160" s="5" t="s">
        <v>65</v>
      </c>
      <c r="AD1160" s="6" t="s">
        <v>65</v>
      </c>
      <c r="AF1160" s="81" t="s">
        <v>65</v>
      </c>
      <c r="AG1160" s="4" t="s">
        <v>65</v>
      </c>
      <c r="AH1160" s="5" t="s">
        <v>65</v>
      </c>
      <c r="AI1160" s="1" t="s">
        <v>65</v>
      </c>
      <c r="AK1160" s="83" t="s">
        <v>65</v>
      </c>
      <c r="AL1160" s="11">
        <v>42675</v>
      </c>
      <c r="AM1160" s="11" t="s">
        <v>66</v>
      </c>
      <c r="AN1160" s="4">
        <v>42689</v>
      </c>
      <c r="AO1160" s="1" t="s">
        <v>67</v>
      </c>
      <c r="AP1160" s="1" t="s">
        <v>68</v>
      </c>
      <c r="AQ1160" s="1"/>
      <c r="AR1160" s="5" t="s">
        <v>65</v>
      </c>
      <c r="AT1160" s="1" t="s">
        <v>66</v>
      </c>
      <c r="AV1160" s="83" t="s">
        <v>66</v>
      </c>
      <c r="AX1160" s="5"/>
      <c r="AY1160" s="5">
        <v>42733</v>
      </c>
      <c r="AZ1160" s="12" t="s">
        <v>84</v>
      </c>
      <c r="BA1160" s="1" t="s">
        <v>69</v>
      </c>
      <c r="BB1160" s="12" t="s">
        <v>94</v>
      </c>
    </row>
    <row r="1161" spans="1:54" ht="27.2" customHeight="1" x14ac:dyDescent="0.25">
      <c r="A1161" s="81" t="s">
        <v>61</v>
      </c>
      <c r="B1161" s="12" t="s">
        <v>62</v>
      </c>
      <c r="C1161" s="81">
        <v>2348</v>
      </c>
      <c r="D1161" s="82">
        <v>1462</v>
      </c>
      <c r="E1161" s="12">
        <v>6.6</v>
      </c>
      <c r="F1161" s="12" t="s">
        <v>63</v>
      </c>
      <c r="G1161" s="12" t="s">
        <v>74</v>
      </c>
      <c r="H1161" s="13">
        <v>42626</v>
      </c>
      <c r="I1161" s="13">
        <v>42642</v>
      </c>
      <c r="J1161" s="1">
        <v>13</v>
      </c>
      <c r="L1161" s="83">
        <v>13</v>
      </c>
      <c r="M1161" s="11">
        <v>42682</v>
      </c>
      <c r="N1161" s="4">
        <v>42732</v>
      </c>
      <c r="O1161" s="1">
        <v>35</v>
      </c>
      <c r="P1161" s="81"/>
      <c r="Q1161" s="81">
        <v>35</v>
      </c>
      <c r="R1161" s="4" t="s">
        <v>65</v>
      </c>
      <c r="S1161" s="5" t="s">
        <v>65</v>
      </c>
      <c r="T1161" s="1" t="s">
        <v>65</v>
      </c>
      <c r="U1161" s="83"/>
      <c r="V1161" s="81" t="s">
        <v>65</v>
      </c>
      <c r="W1161" s="4" t="s">
        <v>65</v>
      </c>
      <c r="X1161" s="5" t="s">
        <v>65</v>
      </c>
      <c r="Y1161" s="1" t="s">
        <v>66</v>
      </c>
      <c r="AA1161" s="83" t="s">
        <v>66</v>
      </c>
      <c r="AB1161" s="4" t="s">
        <v>65</v>
      </c>
      <c r="AC1161" s="5" t="s">
        <v>65</v>
      </c>
      <c r="AD1161" s="6" t="s">
        <v>65</v>
      </c>
      <c r="AF1161" s="81" t="s">
        <v>65</v>
      </c>
      <c r="AG1161" s="4" t="s">
        <v>65</v>
      </c>
      <c r="AH1161" s="5" t="s">
        <v>65</v>
      </c>
      <c r="AI1161" s="1" t="s">
        <v>65</v>
      </c>
      <c r="AK1161" s="83" t="s">
        <v>65</v>
      </c>
      <c r="AL1161" s="11">
        <v>42732</v>
      </c>
      <c r="AM1161" s="11" t="s">
        <v>66</v>
      </c>
      <c r="AN1161" s="4">
        <v>42687</v>
      </c>
      <c r="AO1161" s="1" t="s">
        <v>67</v>
      </c>
      <c r="AP1161" s="1" t="s">
        <v>68</v>
      </c>
      <c r="AR1161" s="5" t="s">
        <v>65</v>
      </c>
      <c r="AT1161" s="1" t="s">
        <v>66</v>
      </c>
      <c r="AV1161" s="83" t="s">
        <v>66</v>
      </c>
      <c r="AX1161" s="5"/>
      <c r="AY1161" s="5">
        <v>42821</v>
      </c>
      <c r="AZ1161" s="12" t="s">
        <v>84</v>
      </c>
      <c r="BA1161" s="1" t="s">
        <v>69</v>
      </c>
      <c r="BB1161" s="12" t="s">
        <v>94</v>
      </c>
    </row>
    <row r="1162" spans="1:54" ht="27.2" customHeight="1" x14ac:dyDescent="0.25">
      <c r="A1162" s="81" t="s">
        <v>61</v>
      </c>
      <c r="B1162" s="12" t="s">
        <v>62</v>
      </c>
      <c r="C1162" s="81">
        <v>2346</v>
      </c>
      <c r="D1162" s="82">
        <v>1462</v>
      </c>
      <c r="E1162" s="12">
        <v>7.6</v>
      </c>
      <c r="F1162" s="12" t="s">
        <v>63</v>
      </c>
      <c r="G1162" s="12" t="s">
        <v>88</v>
      </c>
      <c r="H1162" s="13">
        <v>42625</v>
      </c>
      <c r="I1162" s="13">
        <v>42642</v>
      </c>
      <c r="J1162" s="1">
        <v>14</v>
      </c>
      <c r="L1162" s="83">
        <v>14</v>
      </c>
      <c r="M1162" s="11" t="s">
        <v>65</v>
      </c>
      <c r="N1162" s="4" t="s">
        <v>65</v>
      </c>
      <c r="O1162" s="1" t="s">
        <v>65</v>
      </c>
      <c r="Q1162" s="81" t="s">
        <v>65</v>
      </c>
      <c r="R1162" s="4" t="s">
        <v>65</v>
      </c>
      <c r="S1162" s="5" t="s">
        <v>65</v>
      </c>
      <c r="T1162" s="1" t="s">
        <v>65</v>
      </c>
      <c r="V1162" s="81" t="s">
        <v>65</v>
      </c>
      <c r="W1162" s="4" t="s">
        <v>65</v>
      </c>
      <c r="X1162" s="5" t="s">
        <v>65</v>
      </c>
      <c r="Y1162" s="1" t="s">
        <v>66</v>
      </c>
      <c r="AA1162" s="83" t="s">
        <v>66</v>
      </c>
      <c r="AB1162" s="4" t="s">
        <v>65</v>
      </c>
      <c r="AC1162" s="5" t="s">
        <v>65</v>
      </c>
      <c r="AD1162" s="6" t="s">
        <v>65</v>
      </c>
      <c r="AF1162" s="81" t="s">
        <v>65</v>
      </c>
      <c r="AG1162" s="4" t="s">
        <v>65</v>
      </c>
      <c r="AH1162" s="5" t="s">
        <v>65</v>
      </c>
      <c r="AI1162" s="1" t="s">
        <v>65</v>
      </c>
      <c r="AK1162" s="83" t="s">
        <v>65</v>
      </c>
      <c r="AL1162" s="11" t="s">
        <v>66</v>
      </c>
      <c r="AM1162" s="11" t="s">
        <v>66</v>
      </c>
      <c r="AN1162" s="4">
        <v>42686</v>
      </c>
      <c r="AO1162" s="1" t="s">
        <v>67</v>
      </c>
      <c r="AP1162" s="1" t="s">
        <v>68</v>
      </c>
      <c r="AQ1162" s="1"/>
      <c r="AR1162" s="5" t="s">
        <v>65</v>
      </c>
      <c r="AT1162" s="1" t="s">
        <v>66</v>
      </c>
      <c r="AV1162" s="83" t="s">
        <v>66</v>
      </c>
      <c r="AW1162" s="1"/>
      <c r="AX1162" s="5"/>
      <c r="AY1162" s="5" t="s">
        <v>66</v>
      </c>
      <c r="AZ1162" s="12" t="s">
        <v>92</v>
      </c>
      <c r="BA1162" s="1" t="s">
        <v>69</v>
      </c>
      <c r="BB1162" s="12" t="s">
        <v>94</v>
      </c>
    </row>
    <row r="1163" spans="1:54" ht="27.2" customHeight="1" x14ac:dyDescent="0.25">
      <c r="A1163" s="81" t="s">
        <v>61</v>
      </c>
      <c r="B1163" s="12" t="s">
        <v>70</v>
      </c>
      <c r="C1163" s="81">
        <v>2340</v>
      </c>
      <c r="D1163" s="82">
        <v>1431</v>
      </c>
      <c r="E1163" s="12">
        <v>12.75</v>
      </c>
      <c r="F1163" s="12" t="s">
        <v>63</v>
      </c>
      <c r="G1163" s="12" t="s">
        <v>72</v>
      </c>
      <c r="H1163" s="13">
        <v>42620</v>
      </c>
      <c r="I1163" s="13">
        <v>42634</v>
      </c>
      <c r="J1163" s="1">
        <v>11</v>
      </c>
      <c r="L1163" s="83">
        <v>11</v>
      </c>
      <c r="M1163" s="11">
        <v>42661</v>
      </c>
      <c r="N1163" s="4">
        <v>42662</v>
      </c>
      <c r="O1163" s="1">
        <v>2</v>
      </c>
      <c r="P1163" s="81"/>
      <c r="Q1163" s="81">
        <v>2</v>
      </c>
      <c r="R1163" s="4" t="s">
        <v>65</v>
      </c>
      <c r="S1163" s="5" t="s">
        <v>65</v>
      </c>
      <c r="T1163" s="1" t="s">
        <v>65</v>
      </c>
      <c r="U1163" s="83"/>
      <c r="V1163" s="81" t="s">
        <v>65</v>
      </c>
      <c r="W1163" s="4" t="s">
        <v>65</v>
      </c>
      <c r="X1163" s="5" t="s">
        <v>65</v>
      </c>
      <c r="Y1163" s="1" t="s">
        <v>66</v>
      </c>
      <c r="AA1163" s="83" t="s">
        <v>66</v>
      </c>
      <c r="AB1163" s="4" t="s">
        <v>65</v>
      </c>
      <c r="AC1163" s="5" t="s">
        <v>65</v>
      </c>
      <c r="AD1163" s="6" t="s">
        <v>65</v>
      </c>
      <c r="AF1163" s="81" t="s">
        <v>65</v>
      </c>
      <c r="AG1163" s="4" t="s">
        <v>65</v>
      </c>
      <c r="AH1163" s="5" t="s">
        <v>65</v>
      </c>
      <c r="AI1163" s="1" t="s">
        <v>65</v>
      </c>
      <c r="AK1163" s="83" t="s">
        <v>65</v>
      </c>
      <c r="AL1163" s="11">
        <v>42664</v>
      </c>
      <c r="AM1163" s="11" t="s">
        <v>66</v>
      </c>
      <c r="AO1163" s="1" t="s">
        <v>85</v>
      </c>
      <c r="AP1163" s="1" t="s">
        <v>68</v>
      </c>
      <c r="AQ1163" s="4">
        <v>42703</v>
      </c>
      <c r="AR1163" s="5">
        <v>42690</v>
      </c>
      <c r="AS1163" s="5">
        <v>42690</v>
      </c>
      <c r="AT1163" s="1">
        <v>1</v>
      </c>
      <c r="AV1163" s="83">
        <v>1</v>
      </c>
      <c r="AW1163" s="4">
        <v>42832</v>
      </c>
      <c r="AX1163" s="5">
        <v>42832</v>
      </c>
      <c r="AY1163" s="5">
        <v>42836</v>
      </c>
      <c r="AZ1163" s="12" t="s">
        <v>84</v>
      </c>
      <c r="BB1163" s="12" t="s">
        <v>94</v>
      </c>
    </row>
    <row r="1164" spans="1:54" ht="27.2" customHeight="1" x14ac:dyDescent="0.25">
      <c r="A1164" s="81" t="s">
        <v>61</v>
      </c>
      <c r="B1164" s="12" t="s">
        <v>70</v>
      </c>
      <c r="C1164" s="81">
        <v>2338</v>
      </c>
      <c r="D1164" s="82">
        <v>1431</v>
      </c>
      <c r="E1164" s="12">
        <v>8.35</v>
      </c>
      <c r="F1164" s="12" t="s">
        <v>63</v>
      </c>
      <c r="G1164" s="12" t="s">
        <v>72</v>
      </c>
      <c r="H1164" s="13">
        <v>42619</v>
      </c>
      <c r="I1164" s="13">
        <v>42634</v>
      </c>
      <c r="J1164" s="1">
        <v>12</v>
      </c>
      <c r="K1164" s="1">
        <v>2</v>
      </c>
      <c r="L1164" s="83">
        <v>10</v>
      </c>
      <c r="M1164" s="11">
        <v>42655</v>
      </c>
      <c r="N1164" s="4">
        <v>42655</v>
      </c>
      <c r="O1164" s="1">
        <v>1</v>
      </c>
      <c r="P1164" s="81"/>
      <c r="Q1164" s="81">
        <v>1</v>
      </c>
      <c r="R1164" s="4" t="s">
        <v>65</v>
      </c>
      <c r="S1164" s="5" t="s">
        <v>65</v>
      </c>
      <c r="T1164" s="1" t="s">
        <v>65</v>
      </c>
      <c r="U1164" s="83"/>
      <c r="V1164" s="81" t="s">
        <v>65</v>
      </c>
      <c r="W1164" s="4" t="s">
        <v>65</v>
      </c>
      <c r="X1164" s="5" t="s">
        <v>65</v>
      </c>
      <c r="Y1164" s="1" t="s">
        <v>66</v>
      </c>
      <c r="AA1164" s="83" t="s">
        <v>66</v>
      </c>
      <c r="AB1164" s="4" t="s">
        <v>65</v>
      </c>
      <c r="AC1164" s="5" t="s">
        <v>65</v>
      </c>
      <c r="AD1164" s="6" t="s">
        <v>65</v>
      </c>
      <c r="AF1164" s="81" t="s">
        <v>65</v>
      </c>
      <c r="AG1164" s="4" t="s">
        <v>65</v>
      </c>
      <c r="AH1164" s="5" t="s">
        <v>65</v>
      </c>
      <c r="AI1164" s="1" t="s">
        <v>65</v>
      </c>
      <c r="AK1164" s="83" t="s">
        <v>65</v>
      </c>
      <c r="AL1164" s="11">
        <v>42663</v>
      </c>
      <c r="AM1164" s="11" t="s">
        <v>66</v>
      </c>
      <c r="AN1164" s="4">
        <v>42644</v>
      </c>
      <c r="AO1164" s="1" t="s">
        <v>67</v>
      </c>
      <c r="AP1164" s="1" t="s">
        <v>68</v>
      </c>
      <c r="AR1164" s="5" t="s">
        <v>65</v>
      </c>
      <c r="AT1164" s="1" t="s">
        <v>66</v>
      </c>
      <c r="AV1164" s="83" t="s">
        <v>66</v>
      </c>
      <c r="AX1164" s="5"/>
      <c r="AY1164" s="5">
        <v>42704</v>
      </c>
      <c r="AZ1164" s="12" t="s">
        <v>84</v>
      </c>
      <c r="BA1164" s="1" t="s">
        <v>69</v>
      </c>
      <c r="BB1164" s="12" t="s">
        <v>94</v>
      </c>
    </row>
    <row r="1165" spans="1:54" ht="27.2" customHeight="1" x14ac:dyDescent="0.25">
      <c r="A1165" s="81" t="s">
        <v>61</v>
      </c>
      <c r="B1165" s="12" t="s">
        <v>61</v>
      </c>
      <c r="C1165" s="81">
        <v>2337</v>
      </c>
      <c r="D1165" s="82">
        <v>1420</v>
      </c>
      <c r="E1165" s="12">
        <v>6.6</v>
      </c>
      <c r="F1165" s="12" t="s">
        <v>63</v>
      </c>
      <c r="G1165" s="12" t="s">
        <v>89</v>
      </c>
      <c r="H1165" s="13">
        <v>42619</v>
      </c>
      <c r="I1165" s="13">
        <v>42628</v>
      </c>
      <c r="J1165" s="1">
        <v>8</v>
      </c>
      <c r="K1165" s="1">
        <v>4</v>
      </c>
      <c r="L1165" s="83">
        <v>4</v>
      </c>
      <c r="M1165" s="11">
        <v>42702</v>
      </c>
      <c r="N1165" s="4">
        <v>42725</v>
      </c>
      <c r="O1165" s="1">
        <v>18</v>
      </c>
      <c r="P1165" s="81"/>
      <c r="Q1165" s="81">
        <v>18</v>
      </c>
      <c r="R1165" s="4" t="s">
        <v>65</v>
      </c>
      <c r="S1165" s="5" t="s">
        <v>65</v>
      </c>
      <c r="T1165" s="1" t="s">
        <v>65</v>
      </c>
      <c r="U1165" s="83"/>
      <c r="V1165" s="81" t="s">
        <v>65</v>
      </c>
      <c r="W1165" s="4" t="s">
        <v>65</v>
      </c>
      <c r="X1165" s="5" t="s">
        <v>65</v>
      </c>
      <c r="Y1165" s="1" t="s">
        <v>66</v>
      </c>
      <c r="AA1165" s="83" t="s">
        <v>66</v>
      </c>
      <c r="AB1165" s="4" t="s">
        <v>65</v>
      </c>
      <c r="AC1165" s="5" t="s">
        <v>65</v>
      </c>
      <c r="AD1165" s="6" t="s">
        <v>65</v>
      </c>
      <c r="AF1165" s="81" t="s">
        <v>65</v>
      </c>
      <c r="AG1165" s="4" t="s">
        <v>65</v>
      </c>
      <c r="AH1165" s="5" t="s">
        <v>65</v>
      </c>
      <c r="AI1165" s="1" t="s">
        <v>65</v>
      </c>
      <c r="AK1165" s="83" t="s">
        <v>65</v>
      </c>
      <c r="AL1165" s="11">
        <v>42726</v>
      </c>
      <c r="AM1165" s="11" t="s">
        <v>66</v>
      </c>
      <c r="AN1165" s="4">
        <v>42683</v>
      </c>
      <c r="AO1165" s="1" t="s">
        <v>67</v>
      </c>
      <c r="AP1165" s="1" t="s">
        <v>68</v>
      </c>
      <c r="AR1165" s="5" t="s">
        <v>65</v>
      </c>
      <c r="AT1165" s="1" t="s">
        <v>66</v>
      </c>
      <c r="AV1165" s="83" t="s">
        <v>66</v>
      </c>
      <c r="AX1165" s="5"/>
      <c r="AY1165" s="5">
        <v>42776</v>
      </c>
      <c r="AZ1165" s="12" t="s">
        <v>84</v>
      </c>
      <c r="BA1165" s="1" t="s">
        <v>69</v>
      </c>
      <c r="BB1165" s="12" t="s">
        <v>94</v>
      </c>
    </row>
    <row r="1166" spans="1:54" ht="27.2" customHeight="1" x14ac:dyDescent="0.25">
      <c r="A1166" s="81" t="s">
        <v>61</v>
      </c>
      <c r="B1166" s="12" t="s">
        <v>70</v>
      </c>
      <c r="C1166" s="81">
        <v>2330</v>
      </c>
      <c r="D1166" s="82">
        <v>1431</v>
      </c>
      <c r="E1166" s="12">
        <v>6</v>
      </c>
      <c r="F1166" s="12" t="s">
        <v>63</v>
      </c>
      <c r="G1166" s="12" t="s">
        <v>72</v>
      </c>
      <c r="H1166" s="13">
        <v>42614</v>
      </c>
      <c r="I1166" s="13">
        <v>42629</v>
      </c>
      <c r="J1166" s="1">
        <v>11</v>
      </c>
      <c r="K1166" s="1">
        <v>1</v>
      </c>
      <c r="L1166" s="83">
        <v>10</v>
      </c>
      <c r="M1166" s="11">
        <v>42660</v>
      </c>
      <c r="N1166" s="4">
        <v>42662</v>
      </c>
      <c r="O1166" s="1">
        <v>3</v>
      </c>
      <c r="Q1166" s="81">
        <v>3</v>
      </c>
      <c r="R1166" s="4" t="s">
        <v>65</v>
      </c>
      <c r="S1166" s="5" t="s">
        <v>65</v>
      </c>
      <c r="T1166" s="1" t="s">
        <v>65</v>
      </c>
      <c r="V1166" s="81" t="s">
        <v>65</v>
      </c>
      <c r="W1166" s="4" t="s">
        <v>65</v>
      </c>
      <c r="X1166" s="5" t="s">
        <v>65</v>
      </c>
      <c r="Y1166" s="1" t="s">
        <v>66</v>
      </c>
      <c r="AA1166" s="83" t="s">
        <v>66</v>
      </c>
      <c r="AB1166" s="4" t="s">
        <v>65</v>
      </c>
      <c r="AC1166" s="5" t="s">
        <v>65</v>
      </c>
      <c r="AD1166" s="6" t="s">
        <v>65</v>
      </c>
      <c r="AF1166" s="81" t="s">
        <v>65</v>
      </c>
      <c r="AG1166" s="4" t="s">
        <v>65</v>
      </c>
      <c r="AH1166" s="5" t="s">
        <v>65</v>
      </c>
      <c r="AI1166" s="1" t="s">
        <v>65</v>
      </c>
      <c r="AK1166" s="83" t="s">
        <v>65</v>
      </c>
      <c r="AL1166" s="11">
        <v>42663</v>
      </c>
      <c r="AM1166" s="11" t="s">
        <v>66</v>
      </c>
      <c r="AN1166" s="4">
        <v>42635</v>
      </c>
      <c r="AO1166" s="1" t="s">
        <v>67</v>
      </c>
      <c r="AP1166" s="1" t="s">
        <v>68</v>
      </c>
      <c r="AQ1166" s="1"/>
      <c r="AR1166" s="5" t="s">
        <v>65</v>
      </c>
      <c r="AT1166" s="1" t="s">
        <v>66</v>
      </c>
      <c r="AV1166" s="83" t="s">
        <v>66</v>
      </c>
      <c r="AW1166" s="1"/>
      <c r="AX1166" s="5"/>
      <c r="AY1166" s="5">
        <v>42691</v>
      </c>
      <c r="AZ1166" s="12" t="s">
        <v>92</v>
      </c>
      <c r="BA1166" s="1" t="s">
        <v>69</v>
      </c>
      <c r="BB1166" s="12" t="s">
        <v>94</v>
      </c>
    </row>
    <row r="1167" spans="1:54" ht="27.2" customHeight="1" x14ac:dyDescent="0.25">
      <c r="A1167" s="81" t="s">
        <v>61</v>
      </c>
      <c r="B1167" s="12" t="s">
        <v>62</v>
      </c>
      <c r="C1167" s="81">
        <v>2321</v>
      </c>
      <c r="D1167" s="82">
        <v>1462</v>
      </c>
      <c r="E1167" s="12">
        <v>9</v>
      </c>
      <c r="F1167" s="12" t="s">
        <v>63</v>
      </c>
      <c r="G1167" s="12" t="s">
        <v>64</v>
      </c>
      <c r="H1167" s="13">
        <v>42611</v>
      </c>
      <c r="I1167" s="13">
        <v>42626</v>
      </c>
      <c r="J1167" s="1">
        <v>11</v>
      </c>
      <c r="L1167" s="83">
        <v>11</v>
      </c>
      <c r="M1167" s="11">
        <v>42702</v>
      </c>
      <c r="N1167" s="4">
        <v>42725</v>
      </c>
      <c r="O1167" s="1">
        <v>18</v>
      </c>
      <c r="P1167" s="81"/>
      <c r="Q1167" s="81">
        <v>18</v>
      </c>
      <c r="R1167" s="4" t="s">
        <v>65</v>
      </c>
      <c r="S1167" s="5" t="s">
        <v>65</v>
      </c>
      <c r="T1167" s="1" t="s">
        <v>65</v>
      </c>
      <c r="U1167" s="83"/>
      <c r="V1167" s="81" t="s">
        <v>65</v>
      </c>
      <c r="W1167" s="4" t="s">
        <v>65</v>
      </c>
      <c r="X1167" s="5" t="s">
        <v>65</v>
      </c>
      <c r="Y1167" s="1" t="s">
        <v>66</v>
      </c>
      <c r="AA1167" s="83" t="s">
        <v>66</v>
      </c>
      <c r="AB1167" s="4" t="s">
        <v>65</v>
      </c>
      <c r="AC1167" s="5" t="s">
        <v>65</v>
      </c>
      <c r="AD1167" s="6" t="s">
        <v>65</v>
      </c>
      <c r="AF1167" s="81" t="s">
        <v>65</v>
      </c>
      <c r="AG1167" s="4" t="s">
        <v>65</v>
      </c>
      <c r="AH1167" s="5" t="s">
        <v>65</v>
      </c>
      <c r="AI1167" s="1" t="s">
        <v>65</v>
      </c>
      <c r="AK1167" s="83" t="s">
        <v>65</v>
      </c>
      <c r="AL1167" s="11">
        <v>42726</v>
      </c>
      <c r="AM1167" s="11" t="s">
        <v>66</v>
      </c>
      <c r="AN1167" s="4">
        <v>42672</v>
      </c>
      <c r="AO1167" s="1" t="s">
        <v>67</v>
      </c>
      <c r="AP1167" s="1" t="s">
        <v>68</v>
      </c>
      <c r="AR1167" s="5" t="s">
        <v>65</v>
      </c>
      <c r="AT1167" s="1" t="s">
        <v>66</v>
      </c>
      <c r="AV1167" s="83" t="s">
        <v>66</v>
      </c>
      <c r="AX1167" s="5"/>
      <c r="AY1167" s="5">
        <v>42779</v>
      </c>
      <c r="AZ1167" s="12" t="s">
        <v>84</v>
      </c>
      <c r="BA1167" s="1" t="s">
        <v>69</v>
      </c>
      <c r="BB1167" s="12" t="s">
        <v>94</v>
      </c>
    </row>
    <row r="1168" spans="1:54" ht="27.2" customHeight="1" x14ac:dyDescent="0.25">
      <c r="A1168" s="81" t="s">
        <v>61</v>
      </c>
      <c r="B1168" s="12" t="s">
        <v>62</v>
      </c>
      <c r="C1168" s="81">
        <v>2320</v>
      </c>
      <c r="D1168" s="82">
        <v>1462</v>
      </c>
      <c r="E1168" s="12">
        <v>12</v>
      </c>
      <c r="F1168" s="12" t="s">
        <v>63</v>
      </c>
      <c r="G1168" s="12" t="s">
        <v>64</v>
      </c>
      <c r="H1168" s="13">
        <v>42611</v>
      </c>
      <c r="I1168" s="13">
        <v>42626</v>
      </c>
      <c r="J1168" s="1">
        <v>11</v>
      </c>
      <c r="L1168" s="83">
        <v>11</v>
      </c>
      <c r="M1168" s="11">
        <v>42648</v>
      </c>
      <c r="N1168" s="4">
        <v>42655</v>
      </c>
      <c r="O1168" s="1">
        <v>5</v>
      </c>
      <c r="P1168" s="81"/>
      <c r="Q1168" s="81">
        <v>5</v>
      </c>
      <c r="R1168" s="4" t="s">
        <v>65</v>
      </c>
      <c r="S1168" s="5" t="s">
        <v>65</v>
      </c>
      <c r="T1168" s="1" t="s">
        <v>65</v>
      </c>
      <c r="U1168" s="83"/>
      <c r="V1168" s="81" t="s">
        <v>65</v>
      </c>
      <c r="W1168" s="4" t="s">
        <v>65</v>
      </c>
      <c r="X1168" s="5" t="s">
        <v>65</v>
      </c>
      <c r="Y1168" s="1" t="s">
        <v>66</v>
      </c>
      <c r="AA1168" s="83" t="s">
        <v>66</v>
      </c>
      <c r="AB1168" s="4" t="s">
        <v>65</v>
      </c>
      <c r="AC1168" s="5" t="s">
        <v>65</v>
      </c>
      <c r="AD1168" s="6" t="s">
        <v>65</v>
      </c>
      <c r="AF1168" s="81" t="s">
        <v>65</v>
      </c>
      <c r="AG1168" s="4" t="s">
        <v>65</v>
      </c>
      <c r="AH1168" s="5" t="s">
        <v>65</v>
      </c>
      <c r="AI1168" s="1" t="s">
        <v>65</v>
      </c>
      <c r="AK1168" s="83" t="s">
        <v>65</v>
      </c>
      <c r="AL1168" s="11">
        <v>42661</v>
      </c>
      <c r="AM1168" s="11" t="s">
        <v>66</v>
      </c>
      <c r="AN1168" s="4">
        <v>42675</v>
      </c>
      <c r="AO1168" s="1" t="s">
        <v>85</v>
      </c>
      <c r="AP1168" s="1" t="s">
        <v>68</v>
      </c>
      <c r="AR1168" s="5" t="s">
        <v>65</v>
      </c>
      <c r="AT1168" s="1" t="s">
        <v>66</v>
      </c>
      <c r="AV1168" s="83" t="s">
        <v>66</v>
      </c>
      <c r="AX1168" s="5"/>
      <c r="AY1168" s="5">
        <v>42725</v>
      </c>
      <c r="AZ1168" s="12" t="s">
        <v>84</v>
      </c>
      <c r="BA1168" s="1" t="s">
        <v>69</v>
      </c>
      <c r="BB1168" s="12" t="s">
        <v>94</v>
      </c>
    </row>
    <row r="1169" spans="1:54" ht="27.2" customHeight="1" x14ac:dyDescent="0.25">
      <c r="A1169" s="81" t="s">
        <v>61</v>
      </c>
      <c r="B1169" s="12" t="s">
        <v>62</v>
      </c>
      <c r="C1169" s="95">
        <v>2319</v>
      </c>
      <c r="D1169" s="82">
        <v>1469</v>
      </c>
      <c r="E1169" s="12">
        <v>4.1500000000000004</v>
      </c>
      <c r="F1169" s="12" t="s">
        <v>63</v>
      </c>
      <c r="G1169" s="12" t="s">
        <v>64</v>
      </c>
      <c r="H1169" s="13">
        <v>42608</v>
      </c>
      <c r="I1169" s="13">
        <v>42626</v>
      </c>
      <c r="J1169" s="1">
        <v>12</v>
      </c>
      <c r="L1169" s="83">
        <v>12</v>
      </c>
      <c r="M1169" s="11">
        <v>42696</v>
      </c>
      <c r="N1169" s="4">
        <v>42705</v>
      </c>
      <c r="O1169" s="1">
        <v>7</v>
      </c>
      <c r="P1169" s="81"/>
      <c r="Q1169" s="81">
        <v>7</v>
      </c>
      <c r="R1169" s="4" t="s">
        <v>65</v>
      </c>
      <c r="S1169" s="5" t="s">
        <v>65</v>
      </c>
      <c r="T1169" s="1" t="s">
        <v>65</v>
      </c>
      <c r="U1169" s="83"/>
      <c r="V1169" s="81" t="s">
        <v>65</v>
      </c>
      <c r="W1169" s="4" t="s">
        <v>65</v>
      </c>
      <c r="X1169" s="5" t="s">
        <v>65</v>
      </c>
      <c r="Y1169" s="1" t="s">
        <v>66</v>
      </c>
      <c r="AA1169" s="83" t="s">
        <v>66</v>
      </c>
      <c r="AB1169" s="4" t="s">
        <v>65</v>
      </c>
      <c r="AC1169" s="5" t="s">
        <v>65</v>
      </c>
      <c r="AD1169" s="6" t="s">
        <v>65</v>
      </c>
      <c r="AF1169" s="81" t="s">
        <v>65</v>
      </c>
      <c r="AG1169" s="4" t="s">
        <v>65</v>
      </c>
      <c r="AH1169" s="5" t="s">
        <v>65</v>
      </c>
      <c r="AI1169" s="1" t="s">
        <v>65</v>
      </c>
      <c r="AK1169" s="83" t="s">
        <v>65</v>
      </c>
      <c r="AL1169" s="11">
        <v>42710</v>
      </c>
      <c r="AM1169" s="11" t="s">
        <v>66</v>
      </c>
      <c r="AN1169" s="4">
        <v>42669</v>
      </c>
      <c r="AO1169" s="1" t="s">
        <v>67</v>
      </c>
      <c r="AP1169" s="1" t="s">
        <v>68</v>
      </c>
      <c r="AR1169" s="5" t="s">
        <v>65</v>
      </c>
      <c r="AT1169" s="1" t="s">
        <v>66</v>
      </c>
      <c r="AV1169" s="83" t="s">
        <v>66</v>
      </c>
      <c r="AX1169" s="5"/>
      <c r="AY1169" s="5" t="s">
        <v>66</v>
      </c>
      <c r="AZ1169" s="12" t="s">
        <v>92</v>
      </c>
      <c r="BA1169" s="1" t="s">
        <v>69</v>
      </c>
      <c r="BB1169" s="12" t="s">
        <v>94</v>
      </c>
    </row>
    <row r="1170" spans="1:54" ht="27.2" customHeight="1" x14ac:dyDescent="0.25">
      <c r="A1170" s="81" t="s">
        <v>61</v>
      </c>
      <c r="B1170" s="12" t="s">
        <v>62</v>
      </c>
      <c r="C1170" s="95">
        <v>2317</v>
      </c>
      <c r="D1170" s="82">
        <v>1462</v>
      </c>
      <c r="E1170" s="12">
        <v>5</v>
      </c>
      <c r="F1170" s="12" t="s">
        <v>63</v>
      </c>
      <c r="G1170" s="12" t="s">
        <v>64</v>
      </c>
      <c r="H1170" s="13">
        <v>42608</v>
      </c>
      <c r="I1170" s="13">
        <v>42625</v>
      </c>
      <c r="J1170" s="1">
        <v>11</v>
      </c>
      <c r="L1170" s="83">
        <v>11</v>
      </c>
      <c r="M1170" s="11" t="s">
        <v>65</v>
      </c>
      <c r="N1170" s="4" t="s">
        <v>65</v>
      </c>
      <c r="O1170" s="1" t="s">
        <v>65</v>
      </c>
      <c r="Q1170" s="81" t="s">
        <v>65</v>
      </c>
      <c r="R1170" s="4" t="s">
        <v>65</v>
      </c>
      <c r="S1170" s="5" t="s">
        <v>65</v>
      </c>
      <c r="T1170" s="1" t="s">
        <v>65</v>
      </c>
      <c r="V1170" s="81" t="s">
        <v>65</v>
      </c>
      <c r="W1170" s="4" t="s">
        <v>65</v>
      </c>
      <c r="X1170" s="5" t="s">
        <v>65</v>
      </c>
      <c r="Y1170" s="1" t="s">
        <v>66</v>
      </c>
      <c r="AA1170" s="83" t="s">
        <v>66</v>
      </c>
      <c r="AB1170" s="4" t="s">
        <v>65</v>
      </c>
      <c r="AC1170" s="5" t="s">
        <v>65</v>
      </c>
      <c r="AD1170" s="6" t="s">
        <v>65</v>
      </c>
      <c r="AF1170" s="81" t="s">
        <v>65</v>
      </c>
      <c r="AG1170" s="4" t="s">
        <v>65</v>
      </c>
      <c r="AH1170" s="5" t="s">
        <v>65</v>
      </c>
      <c r="AI1170" s="1" t="s">
        <v>65</v>
      </c>
      <c r="AK1170" s="83" t="s">
        <v>65</v>
      </c>
      <c r="AL1170" s="11">
        <v>42635</v>
      </c>
      <c r="AM1170" s="11" t="s">
        <v>66</v>
      </c>
      <c r="AN1170" s="4">
        <v>42669</v>
      </c>
      <c r="AO1170" s="1" t="s">
        <v>67</v>
      </c>
      <c r="AP1170" s="1" t="s">
        <v>68</v>
      </c>
      <c r="AQ1170" s="1"/>
      <c r="AR1170" s="5" t="s">
        <v>65</v>
      </c>
      <c r="AT1170" s="1" t="s">
        <v>66</v>
      </c>
      <c r="AV1170" s="83" t="s">
        <v>66</v>
      </c>
      <c r="AW1170" s="1"/>
      <c r="AX1170" s="5"/>
      <c r="AY1170" s="5" t="s">
        <v>66</v>
      </c>
      <c r="AZ1170" s="12" t="s">
        <v>92</v>
      </c>
      <c r="BA1170" s="1" t="s">
        <v>69</v>
      </c>
      <c r="BB1170" s="12" t="s">
        <v>94</v>
      </c>
    </row>
    <row r="1171" spans="1:54" ht="27.2" customHeight="1" x14ac:dyDescent="0.25">
      <c r="A1171" s="81" t="s">
        <v>61</v>
      </c>
      <c r="B1171" s="12" t="s">
        <v>78</v>
      </c>
      <c r="C1171" s="95">
        <v>2316</v>
      </c>
      <c r="D1171" s="82">
        <v>1469</v>
      </c>
      <c r="E1171" s="12">
        <v>6</v>
      </c>
      <c r="F1171" s="12" t="s">
        <v>63</v>
      </c>
      <c r="G1171" s="12" t="s">
        <v>79</v>
      </c>
      <c r="H1171" s="13">
        <v>42607</v>
      </c>
      <c r="I1171" s="13">
        <v>42625</v>
      </c>
      <c r="J1171" s="1">
        <v>12</v>
      </c>
      <c r="K1171" s="1">
        <v>4</v>
      </c>
      <c r="L1171" s="83">
        <v>8</v>
      </c>
      <c r="M1171" s="11">
        <v>42639</v>
      </c>
      <c r="N1171" s="4">
        <v>42643</v>
      </c>
      <c r="O1171" s="1">
        <v>5</v>
      </c>
      <c r="Q1171" s="81">
        <v>5</v>
      </c>
      <c r="R1171" s="4" t="s">
        <v>65</v>
      </c>
      <c r="S1171" s="5" t="s">
        <v>65</v>
      </c>
      <c r="T1171" s="1" t="s">
        <v>65</v>
      </c>
      <c r="V1171" s="81" t="s">
        <v>65</v>
      </c>
      <c r="W1171" s="4" t="s">
        <v>65</v>
      </c>
      <c r="X1171" s="5" t="s">
        <v>65</v>
      </c>
      <c r="Y1171" s="1" t="s">
        <v>66</v>
      </c>
      <c r="AA1171" s="83" t="s">
        <v>66</v>
      </c>
      <c r="AB1171" s="4" t="s">
        <v>65</v>
      </c>
      <c r="AC1171" s="5" t="s">
        <v>65</v>
      </c>
      <c r="AD1171" s="6" t="s">
        <v>65</v>
      </c>
      <c r="AF1171" s="81" t="s">
        <v>65</v>
      </c>
      <c r="AG1171" s="4" t="s">
        <v>65</v>
      </c>
      <c r="AH1171" s="5" t="s">
        <v>65</v>
      </c>
      <c r="AI1171" s="1" t="s">
        <v>65</v>
      </c>
      <c r="AK1171" s="83" t="s">
        <v>65</v>
      </c>
      <c r="AL1171" s="11">
        <v>42650</v>
      </c>
      <c r="AM1171" s="11" t="s">
        <v>66</v>
      </c>
      <c r="AN1171" s="4">
        <v>42660</v>
      </c>
      <c r="AO1171" s="1" t="s">
        <v>67</v>
      </c>
      <c r="AP1171" s="1" t="s">
        <v>68</v>
      </c>
      <c r="AQ1171" s="1"/>
      <c r="AR1171" s="5" t="s">
        <v>65</v>
      </c>
      <c r="AT1171" s="1" t="s">
        <v>66</v>
      </c>
      <c r="AV1171" s="83" t="s">
        <v>66</v>
      </c>
      <c r="AX1171" s="5"/>
      <c r="AY1171" s="5">
        <v>42675</v>
      </c>
      <c r="AZ1171" s="12" t="s">
        <v>84</v>
      </c>
      <c r="BA1171" s="1" t="s">
        <v>69</v>
      </c>
      <c r="BB1171" s="12" t="s">
        <v>94</v>
      </c>
    </row>
    <row r="1172" spans="1:54" ht="27.2" customHeight="1" x14ac:dyDescent="0.25">
      <c r="A1172" s="81" t="s">
        <v>61</v>
      </c>
      <c r="B1172" s="12" t="s">
        <v>78</v>
      </c>
      <c r="C1172" s="81">
        <v>2315</v>
      </c>
      <c r="D1172" s="82">
        <v>1469</v>
      </c>
      <c r="E1172" s="12">
        <v>5.25</v>
      </c>
      <c r="F1172" s="12" t="s">
        <v>63</v>
      </c>
      <c r="G1172" s="12" t="s">
        <v>86</v>
      </c>
      <c r="H1172" s="13">
        <v>42607</v>
      </c>
      <c r="I1172" s="13">
        <v>42620</v>
      </c>
      <c r="J1172" s="1">
        <v>9</v>
      </c>
      <c r="L1172" s="83">
        <v>9</v>
      </c>
      <c r="M1172" s="11">
        <v>42632</v>
      </c>
      <c r="N1172" s="4">
        <v>42650</v>
      </c>
      <c r="O1172" s="1">
        <v>15</v>
      </c>
      <c r="P1172" s="81"/>
      <c r="Q1172" s="81">
        <v>15</v>
      </c>
      <c r="R1172" s="4" t="s">
        <v>65</v>
      </c>
      <c r="S1172" s="5" t="s">
        <v>65</v>
      </c>
      <c r="T1172" s="1" t="s">
        <v>65</v>
      </c>
      <c r="U1172" s="83"/>
      <c r="V1172" s="81" t="s">
        <v>65</v>
      </c>
      <c r="W1172" s="4" t="s">
        <v>65</v>
      </c>
      <c r="X1172" s="5" t="s">
        <v>65</v>
      </c>
      <c r="Y1172" s="1" t="s">
        <v>66</v>
      </c>
      <c r="AA1172" s="83" t="s">
        <v>66</v>
      </c>
      <c r="AB1172" s="4" t="s">
        <v>65</v>
      </c>
      <c r="AC1172" s="5" t="s">
        <v>65</v>
      </c>
      <c r="AD1172" s="6" t="s">
        <v>65</v>
      </c>
      <c r="AF1172" s="81" t="s">
        <v>65</v>
      </c>
      <c r="AG1172" s="4" t="s">
        <v>65</v>
      </c>
      <c r="AH1172" s="5" t="s">
        <v>65</v>
      </c>
      <c r="AI1172" s="1" t="s">
        <v>65</v>
      </c>
      <c r="AK1172" s="83" t="s">
        <v>65</v>
      </c>
      <c r="AL1172" s="11">
        <v>42650</v>
      </c>
      <c r="AM1172" s="11" t="s">
        <v>66</v>
      </c>
      <c r="AN1172" s="4">
        <v>42641</v>
      </c>
      <c r="AO1172" s="1" t="s">
        <v>67</v>
      </c>
      <c r="AP1172" s="1" t="s">
        <v>68</v>
      </c>
      <c r="AR1172" s="5" t="s">
        <v>65</v>
      </c>
      <c r="AT1172" s="1" t="s">
        <v>66</v>
      </c>
      <c r="AV1172" s="83" t="s">
        <v>66</v>
      </c>
      <c r="AX1172" s="5"/>
      <c r="AY1172" s="5">
        <v>42689</v>
      </c>
      <c r="AZ1172" s="12" t="s">
        <v>84</v>
      </c>
      <c r="BA1172" s="1" t="s">
        <v>69</v>
      </c>
      <c r="BB1172" s="12" t="s">
        <v>94</v>
      </c>
    </row>
    <row r="1173" spans="1:54" ht="27.2" customHeight="1" x14ac:dyDescent="0.25">
      <c r="A1173" s="81" t="s">
        <v>61</v>
      </c>
      <c r="B1173" s="12" t="s">
        <v>61</v>
      </c>
      <c r="C1173" s="81">
        <v>2313</v>
      </c>
      <c r="D1173" s="82">
        <v>1420</v>
      </c>
      <c r="E1173" s="12">
        <v>6.6</v>
      </c>
      <c r="F1173" s="12" t="s">
        <v>63</v>
      </c>
      <c r="G1173" s="12" t="s">
        <v>75</v>
      </c>
      <c r="H1173" s="13">
        <v>42606</v>
      </c>
      <c r="I1173" s="13">
        <v>42615</v>
      </c>
      <c r="J1173" s="1">
        <v>8</v>
      </c>
      <c r="L1173" s="83">
        <v>8</v>
      </c>
      <c r="M1173" s="11">
        <v>42702</v>
      </c>
      <c r="N1173" s="4">
        <v>42725</v>
      </c>
      <c r="O1173" s="1">
        <v>18</v>
      </c>
      <c r="P1173" s="81"/>
      <c r="Q1173" s="81">
        <v>18</v>
      </c>
      <c r="R1173" s="4" t="s">
        <v>65</v>
      </c>
      <c r="S1173" s="5" t="s">
        <v>65</v>
      </c>
      <c r="T1173" s="1" t="s">
        <v>65</v>
      </c>
      <c r="U1173" s="83"/>
      <c r="V1173" s="81" t="s">
        <v>65</v>
      </c>
      <c r="W1173" s="4" t="s">
        <v>65</v>
      </c>
      <c r="X1173" s="5" t="s">
        <v>65</v>
      </c>
      <c r="Y1173" s="1" t="s">
        <v>66</v>
      </c>
      <c r="AA1173" s="83" t="s">
        <v>66</v>
      </c>
      <c r="AB1173" s="4" t="s">
        <v>65</v>
      </c>
      <c r="AC1173" s="5" t="s">
        <v>65</v>
      </c>
      <c r="AD1173" s="6" t="s">
        <v>65</v>
      </c>
      <c r="AF1173" s="81" t="s">
        <v>65</v>
      </c>
      <c r="AG1173" s="4" t="s">
        <v>65</v>
      </c>
      <c r="AH1173" s="5" t="s">
        <v>65</v>
      </c>
      <c r="AI1173" s="1" t="s">
        <v>65</v>
      </c>
      <c r="AK1173" s="83" t="s">
        <v>65</v>
      </c>
      <c r="AL1173" s="11">
        <v>42726</v>
      </c>
      <c r="AM1173" s="11" t="s">
        <v>66</v>
      </c>
      <c r="AN1173" s="4">
        <v>42666</v>
      </c>
      <c r="AO1173" s="1" t="s">
        <v>67</v>
      </c>
      <c r="AP1173" s="1" t="s">
        <v>68</v>
      </c>
      <c r="AR1173" s="5" t="s">
        <v>65</v>
      </c>
      <c r="AT1173" s="1" t="s">
        <v>66</v>
      </c>
      <c r="AV1173" s="83" t="s">
        <v>66</v>
      </c>
      <c r="AX1173" s="5"/>
      <c r="AY1173" s="5" t="s">
        <v>66</v>
      </c>
      <c r="AZ1173" s="12" t="s">
        <v>92</v>
      </c>
      <c r="BA1173" s="1" t="s">
        <v>69</v>
      </c>
      <c r="BB1173" s="12" t="s">
        <v>94</v>
      </c>
    </row>
    <row r="1174" spans="1:54" ht="27.2" customHeight="1" x14ac:dyDescent="0.25">
      <c r="A1174" s="81" t="s">
        <v>61</v>
      </c>
      <c r="B1174" s="12" t="s">
        <v>62</v>
      </c>
      <c r="C1174" s="81">
        <v>2301</v>
      </c>
      <c r="D1174" s="82">
        <v>1462</v>
      </c>
      <c r="E1174" s="12">
        <v>5.2</v>
      </c>
      <c r="F1174" s="12" t="s">
        <v>63</v>
      </c>
      <c r="G1174" s="12" t="s">
        <v>91</v>
      </c>
      <c r="H1174" s="13">
        <v>42600</v>
      </c>
      <c r="I1174" s="13">
        <v>42613</v>
      </c>
      <c r="J1174" s="1">
        <v>10</v>
      </c>
      <c r="L1174" s="83">
        <v>10</v>
      </c>
      <c r="M1174" s="11">
        <v>42632</v>
      </c>
      <c r="N1174" s="4">
        <v>42650</v>
      </c>
      <c r="O1174" s="1">
        <v>15</v>
      </c>
      <c r="Q1174" s="81">
        <v>15</v>
      </c>
      <c r="R1174" s="4" t="s">
        <v>65</v>
      </c>
      <c r="S1174" s="5" t="s">
        <v>65</v>
      </c>
      <c r="T1174" s="1" t="s">
        <v>65</v>
      </c>
      <c r="V1174" s="81" t="s">
        <v>65</v>
      </c>
      <c r="W1174" s="4" t="s">
        <v>65</v>
      </c>
      <c r="X1174" s="5" t="s">
        <v>65</v>
      </c>
      <c r="Y1174" s="1" t="s">
        <v>66</v>
      </c>
      <c r="AA1174" s="83" t="s">
        <v>66</v>
      </c>
      <c r="AB1174" s="4" t="s">
        <v>65</v>
      </c>
      <c r="AC1174" s="5" t="s">
        <v>65</v>
      </c>
      <c r="AD1174" s="6" t="s">
        <v>65</v>
      </c>
      <c r="AF1174" s="81" t="s">
        <v>65</v>
      </c>
      <c r="AG1174" s="4" t="s">
        <v>65</v>
      </c>
      <c r="AH1174" s="5" t="s">
        <v>65</v>
      </c>
      <c r="AI1174" s="1" t="s">
        <v>65</v>
      </c>
      <c r="AK1174" s="83" t="s">
        <v>65</v>
      </c>
      <c r="AL1174" s="11">
        <v>42650</v>
      </c>
      <c r="AM1174" s="11" t="s">
        <v>66</v>
      </c>
      <c r="AN1174" s="4">
        <v>42660</v>
      </c>
      <c r="AO1174" s="1" t="s">
        <v>67</v>
      </c>
      <c r="AP1174" s="1" t="s">
        <v>68</v>
      </c>
      <c r="AQ1174" s="1"/>
      <c r="AR1174" s="5" t="s">
        <v>65</v>
      </c>
      <c r="AT1174" s="1" t="s">
        <v>66</v>
      </c>
      <c r="AV1174" s="83" t="s">
        <v>66</v>
      </c>
      <c r="AW1174" s="1"/>
      <c r="AX1174" s="5"/>
      <c r="AY1174" s="5">
        <v>42690</v>
      </c>
      <c r="AZ1174" s="12" t="s">
        <v>84</v>
      </c>
      <c r="BA1174" s="1" t="s">
        <v>69</v>
      </c>
      <c r="BB1174" s="12" t="s">
        <v>94</v>
      </c>
    </row>
    <row r="1175" spans="1:54" ht="27.2" customHeight="1" x14ac:dyDescent="0.25">
      <c r="A1175" s="81" t="s">
        <v>61</v>
      </c>
      <c r="B1175" s="12" t="s">
        <v>78</v>
      </c>
      <c r="C1175" s="81">
        <v>2292</v>
      </c>
      <c r="D1175" s="82">
        <v>1469</v>
      </c>
      <c r="E1175" s="12">
        <v>4.95</v>
      </c>
      <c r="F1175" s="12" t="s">
        <v>63</v>
      </c>
      <c r="G1175" s="12" t="s">
        <v>86</v>
      </c>
      <c r="H1175" s="13">
        <v>42594</v>
      </c>
      <c r="I1175" s="13">
        <v>42611</v>
      </c>
      <c r="J1175" s="1">
        <v>12</v>
      </c>
      <c r="K1175" s="6"/>
      <c r="L1175" s="83">
        <v>12</v>
      </c>
      <c r="M1175" s="11">
        <v>42622</v>
      </c>
      <c r="N1175" s="4">
        <v>42642</v>
      </c>
      <c r="O1175" s="1">
        <v>15</v>
      </c>
      <c r="P1175" s="81"/>
      <c r="Q1175" s="81">
        <v>15</v>
      </c>
      <c r="R1175" s="4" t="s">
        <v>65</v>
      </c>
      <c r="S1175" s="5" t="s">
        <v>65</v>
      </c>
      <c r="T1175" s="1" t="s">
        <v>65</v>
      </c>
      <c r="U1175" s="83"/>
      <c r="V1175" s="81" t="s">
        <v>65</v>
      </c>
      <c r="W1175" s="4" t="s">
        <v>65</v>
      </c>
      <c r="X1175" s="5" t="s">
        <v>65</v>
      </c>
      <c r="Y1175" s="1" t="s">
        <v>66</v>
      </c>
      <c r="AA1175" s="83" t="s">
        <v>66</v>
      </c>
      <c r="AB1175" s="4" t="s">
        <v>65</v>
      </c>
      <c r="AC1175" s="5" t="s">
        <v>65</v>
      </c>
      <c r="AD1175" s="6" t="s">
        <v>65</v>
      </c>
      <c r="AF1175" s="81" t="s">
        <v>65</v>
      </c>
      <c r="AG1175" s="4" t="s">
        <v>65</v>
      </c>
      <c r="AH1175" s="5" t="s">
        <v>65</v>
      </c>
      <c r="AI1175" s="1" t="s">
        <v>65</v>
      </c>
      <c r="AK1175" s="83" t="s">
        <v>65</v>
      </c>
      <c r="AL1175" s="11">
        <v>42650</v>
      </c>
      <c r="AM1175" s="11" t="s">
        <v>66</v>
      </c>
      <c r="AN1175" s="4">
        <v>42655</v>
      </c>
      <c r="AO1175" s="1" t="s">
        <v>67</v>
      </c>
      <c r="AP1175" s="1" t="s">
        <v>68</v>
      </c>
      <c r="AR1175" s="5" t="s">
        <v>65</v>
      </c>
      <c r="AT1175" s="1" t="s">
        <v>66</v>
      </c>
      <c r="AV1175" s="83" t="s">
        <v>66</v>
      </c>
      <c r="AX1175" s="5"/>
      <c r="AY1175" s="5">
        <v>42709</v>
      </c>
      <c r="AZ1175" s="12" t="s">
        <v>84</v>
      </c>
      <c r="BA1175" s="1" t="s">
        <v>69</v>
      </c>
      <c r="BB1175" s="12" t="s">
        <v>94</v>
      </c>
    </row>
    <row r="1176" spans="1:54" ht="27.2" customHeight="1" x14ac:dyDescent="0.25">
      <c r="A1176" s="81" t="s">
        <v>61</v>
      </c>
      <c r="B1176" s="12" t="s">
        <v>61</v>
      </c>
      <c r="C1176" s="81">
        <v>2289</v>
      </c>
      <c r="D1176" s="82">
        <v>1420</v>
      </c>
      <c r="E1176" s="12">
        <v>7.6</v>
      </c>
      <c r="F1176" s="12" t="s">
        <v>63</v>
      </c>
      <c r="G1176" s="12" t="s">
        <v>76</v>
      </c>
      <c r="H1176" s="13">
        <v>42593</v>
      </c>
      <c r="I1176" s="13">
        <v>42607</v>
      </c>
      <c r="J1176" s="1">
        <v>11</v>
      </c>
      <c r="L1176" s="83">
        <v>11</v>
      </c>
      <c r="M1176" s="11">
        <v>42629</v>
      </c>
      <c r="N1176" s="4">
        <v>42643</v>
      </c>
      <c r="O1176" s="1">
        <v>11</v>
      </c>
      <c r="Q1176" s="81">
        <v>11</v>
      </c>
      <c r="R1176" s="4" t="s">
        <v>65</v>
      </c>
      <c r="S1176" s="5" t="s">
        <v>65</v>
      </c>
      <c r="T1176" s="1" t="s">
        <v>65</v>
      </c>
      <c r="V1176" s="81" t="s">
        <v>65</v>
      </c>
      <c r="W1176" s="4" t="s">
        <v>65</v>
      </c>
      <c r="X1176" s="5" t="s">
        <v>65</v>
      </c>
      <c r="Y1176" s="1" t="s">
        <v>66</v>
      </c>
      <c r="AA1176" s="83" t="s">
        <v>66</v>
      </c>
      <c r="AB1176" s="4" t="s">
        <v>65</v>
      </c>
      <c r="AC1176" s="5" t="s">
        <v>65</v>
      </c>
      <c r="AD1176" s="6" t="s">
        <v>65</v>
      </c>
      <c r="AF1176" s="81" t="s">
        <v>65</v>
      </c>
      <c r="AG1176" s="4" t="s">
        <v>65</v>
      </c>
      <c r="AH1176" s="5" t="s">
        <v>65</v>
      </c>
      <c r="AI1176" s="1" t="s">
        <v>65</v>
      </c>
      <c r="AK1176" s="83" t="s">
        <v>65</v>
      </c>
      <c r="AL1176" s="11">
        <v>42650</v>
      </c>
      <c r="AM1176" s="11" t="s">
        <v>66</v>
      </c>
      <c r="AN1176" s="4">
        <v>42509</v>
      </c>
      <c r="AO1176" s="1" t="s">
        <v>67</v>
      </c>
      <c r="AP1176" s="1" t="s">
        <v>68</v>
      </c>
      <c r="AQ1176" s="1"/>
      <c r="AR1176" s="5" t="s">
        <v>65</v>
      </c>
      <c r="AT1176" s="1" t="s">
        <v>66</v>
      </c>
      <c r="AV1176" s="83" t="s">
        <v>66</v>
      </c>
      <c r="AW1176" s="1"/>
      <c r="AX1176" s="5"/>
      <c r="AY1176" s="5">
        <v>42704</v>
      </c>
      <c r="AZ1176" s="12" t="s">
        <v>84</v>
      </c>
      <c r="BA1176" s="1" t="s">
        <v>69</v>
      </c>
      <c r="BB1176" s="12" t="s">
        <v>94</v>
      </c>
    </row>
    <row r="1177" spans="1:54" ht="27.2" customHeight="1" x14ac:dyDescent="0.25">
      <c r="A1177" s="81" t="s">
        <v>61</v>
      </c>
      <c r="B1177" s="12" t="s">
        <v>62</v>
      </c>
      <c r="C1177" s="81">
        <v>2284</v>
      </c>
      <c r="D1177" s="82">
        <v>1462</v>
      </c>
      <c r="E1177" s="12">
        <v>8</v>
      </c>
      <c r="F1177" s="12" t="s">
        <v>63</v>
      </c>
      <c r="G1177" s="12" t="s">
        <v>74</v>
      </c>
      <c r="H1177" s="13">
        <v>42591</v>
      </c>
      <c r="I1177" s="13">
        <v>42605</v>
      </c>
      <c r="J1177" s="1">
        <v>11</v>
      </c>
      <c r="K1177" s="1">
        <v>2</v>
      </c>
      <c r="L1177" s="83">
        <v>9</v>
      </c>
      <c r="M1177" s="11">
        <v>42640</v>
      </c>
      <c r="N1177" s="4">
        <v>42650</v>
      </c>
      <c r="O1177" s="1">
        <v>9</v>
      </c>
      <c r="Q1177" s="81">
        <v>9</v>
      </c>
      <c r="R1177" s="4" t="s">
        <v>65</v>
      </c>
      <c r="S1177" s="5" t="s">
        <v>65</v>
      </c>
      <c r="T1177" s="1" t="s">
        <v>65</v>
      </c>
      <c r="V1177" s="81" t="s">
        <v>65</v>
      </c>
      <c r="W1177" s="4" t="s">
        <v>65</v>
      </c>
      <c r="X1177" s="5" t="s">
        <v>65</v>
      </c>
      <c r="Y1177" s="1" t="s">
        <v>66</v>
      </c>
      <c r="AA1177" s="83" t="s">
        <v>66</v>
      </c>
      <c r="AB1177" s="4" t="s">
        <v>65</v>
      </c>
      <c r="AC1177" s="5" t="s">
        <v>65</v>
      </c>
      <c r="AD1177" s="6" t="s">
        <v>65</v>
      </c>
      <c r="AF1177" s="81" t="s">
        <v>65</v>
      </c>
      <c r="AG1177" s="4" t="s">
        <v>65</v>
      </c>
      <c r="AH1177" s="5" t="s">
        <v>65</v>
      </c>
      <c r="AI1177" s="1" t="s">
        <v>65</v>
      </c>
      <c r="AK1177" s="83" t="s">
        <v>65</v>
      </c>
      <c r="AL1177" s="11">
        <v>42650</v>
      </c>
      <c r="AM1177" s="11" t="s">
        <v>66</v>
      </c>
      <c r="AO1177" s="1" t="s">
        <v>67</v>
      </c>
      <c r="AP1177" s="1" t="s">
        <v>68</v>
      </c>
      <c r="AQ1177" s="1"/>
      <c r="AR1177" s="5" t="s">
        <v>65</v>
      </c>
      <c r="AT1177" s="1" t="s">
        <v>66</v>
      </c>
      <c r="AV1177" s="83" t="s">
        <v>66</v>
      </c>
      <c r="AW1177" s="1"/>
      <c r="AX1177" s="5"/>
      <c r="AY1177" s="5">
        <v>42881</v>
      </c>
      <c r="AZ1177" s="12" t="s">
        <v>84</v>
      </c>
      <c r="BA1177" s="1" t="s">
        <v>69</v>
      </c>
      <c r="BB1177" s="12" t="s">
        <v>94</v>
      </c>
    </row>
    <row r="1178" spans="1:54" ht="27.2" customHeight="1" x14ac:dyDescent="0.25">
      <c r="A1178" s="81" t="s">
        <v>61</v>
      </c>
      <c r="B1178" s="12" t="s">
        <v>61</v>
      </c>
      <c r="C1178" s="81">
        <v>2283</v>
      </c>
      <c r="D1178" s="82">
        <v>1420</v>
      </c>
      <c r="E1178" s="12">
        <v>6.67</v>
      </c>
      <c r="F1178" s="12" t="s">
        <v>63</v>
      </c>
      <c r="G1178" s="12" t="s">
        <v>91</v>
      </c>
      <c r="H1178" s="13">
        <v>42590</v>
      </c>
      <c r="I1178" s="13">
        <v>42606</v>
      </c>
      <c r="J1178" s="1">
        <v>13</v>
      </c>
      <c r="K1178" s="1">
        <v>1</v>
      </c>
      <c r="L1178" s="83">
        <v>12</v>
      </c>
      <c r="M1178" s="11">
        <v>42636</v>
      </c>
      <c r="N1178" s="4">
        <v>42650</v>
      </c>
      <c r="O1178" s="1">
        <v>11</v>
      </c>
      <c r="Q1178" s="81">
        <v>11</v>
      </c>
      <c r="R1178" s="4" t="s">
        <v>65</v>
      </c>
      <c r="S1178" s="5" t="s">
        <v>65</v>
      </c>
      <c r="T1178" s="1" t="s">
        <v>65</v>
      </c>
      <c r="V1178" s="81" t="s">
        <v>65</v>
      </c>
      <c r="W1178" s="4" t="s">
        <v>65</v>
      </c>
      <c r="X1178" s="5" t="s">
        <v>65</v>
      </c>
      <c r="Y1178" s="1" t="s">
        <v>66</v>
      </c>
      <c r="AA1178" s="83" t="s">
        <v>66</v>
      </c>
      <c r="AB1178" s="4" t="s">
        <v>65</v>
      </c>
      <c r="AC1178" s="5" t="s">
        <v>65</v>
      </c>
      <c r="AD1178" s="6" t="s">
        <v>65</v>
      </c>
      <c r="AF1178" s="81" t="s">
        <v>65</v>
      </c>
      <c r="AG1178" s="4" t="s">
        <v>65</v>
      </c>
      <c r="AH1178" s="5" t="s">
        <v>65</v>
      </c>
      <c r="AI1178" s="1" t="s">
        <v>65</v>
      </c>
      <c r="AK1178" s="83" t="s">
        <v>65</v>
      </c>
      <c r="AL1178" s="11">
        <v>42650</v>
      </c>
      <c r="AM1178" s="11" t="s">
        <v>66</v>
      </c>
      <c r="AN1178" s="4">
        <v>42599</v>
      </c>
      <c r="AO1178" s="1" t="s">
        <v>67</v>
      </c>
      <c r="AP1178" s="1" t="s">
        <v>68</v>
      </c>
      <c r="AQ1178" s="1"/>
      <c r="AR1178" s="5" t="s">
        <v>65</v>
      </c>
      <c r="AT1178" s="1" t="s">
        <v>66</v>
      </c>
      <c r="AV1178" s="83" t="s">
        <v>66</v>
      </c>
      <c r="AX1178" s="5"/>
      <c r="AY1178" s="5">
        <v>42693</v>
      </c>
      <c r="AZ1178" s="12" t="s">
        <v>84</v>
      </c>
      <c r="BA1178" s="1" t="s">
        <v>69</v>
      </c>
      <c r="BB1178" s="12" t="s">
        <v>94</v>
      </c>
    </row>
    <row r="1179" spans="1:54" ht="27.2" customHeight="1" x14ac:dyDescent="0.25">
      <c r="A1179" s="81" t="s">
        <v>61</v>
      </c>
      <c r="B1179" s="12" t="s">
        <v>61</v>
      </c>
      <c r="C1179" s="81">
        <v>2282</v>
      </c>
      <c r="D1179" s="82">
        <v>1420</v>
      </c>
      <c r="E1179" s="12">
        <v>4</v>
      </c>
      <c r="F1179" s="12" t="s">
        <v>63</v>
      </c>
      <c r="G1179" s="12" t="s">
        <v>99</v>
      </c>
      <c r="H1179" s="13">
        <v>42591</v>
      </c>
      <c r="I1179" s="13">
        <v>42605</v>
      </c>
      <c r="J1179" s="1">
        <v>11</v>
      </c>
      <c r="K1179" s="6"/>
      <c r="L1179" s="83">
        <v>11</v>
      </c>
      <c r="M1179" s="11">
        <v>42619</v>
      </c>
      <c r="N1179" s="4">
        <v>42641</v>
      </c>
      <c r="O1179" s="1">
        <v>17</v>
      </c>
      <c r="P1179" s="81"/>
      <c r="Q1179" s="81">
        <v>17</v>
      </c>
      <c r="R1179" s="4" t="s">
        <v>65</v>
      </c>
      <c r="S1179" s="5" t="s">
        <v>65</v>
      </c>
      <c r="T1179" s="1" t="s">
        <v>65</v>
      </c>
      <c r="U1179" s="83"/>
      <c r="V1179" s="81" t="s">
        <v>65</v>
      </c>
      <c r="W1179" s="4" t="s">
        <v>65</v>
      </c>
      <c r="X1179" s="5" t="s">
        <v>65</v>
      </c>
      <c r="Y1179" s="1" t="s">
        <v>66</v>
      </c>
      <c r="AA1179" s="83" t="s">
        <v>66</v>
      </c>
      <c r="AB1179" s="4" t="s">
        <v>65</v>
      </c>
      <c r="AC1179" s="5" t="s">
        <v>65</v>
      </c>
      <c r="AD1179" s="6" t="s">
        <v>65</v>
      </c>
      <c r="AF1179" s="81" t="s">
        <v>65</v>
      </c>
      <c r="AG1179" s="4" t="s">
        <v>65</v>
      </c>
      <c r="AH1179" s="5" t="s">
        <v>65</v>
      </c>
      <c r="AI1179" s="1" t="s">
        <v>65</v>
      </c>
      <c r="AK1179" s="83" t="s">
        <v>65</v>
      </c>
      <c r="AL1179" s="11">
        <v>42648</v>
      </c>
      <c r="AM1179" s="11" t="s">
        <v>66</v>
      </c>
      <c r="AN1179" s="4">
        <v>42648</v>
      </c>
      <c r="AO1179" s="1" t="s">
        <v>67</v>
      </c>
      <c r="AP1179" s="1" t="s">
        <v>68</v>
      </c>
      <c r="AR1179" s="5" t="s">
        <v>65</v>
      </c>
      <c r="AT1179" s="1" t="s">
        <v>66</v>
      </c>
      <c r="AV1179" s="83" t="s">
        <v>66</v>
      </c>
      <c r="AX1179" s="5"/>
      <c r="AY1179" s="5">
        <v>42669</v>
      </c>
      <c r="AZ1179" s="12" t="s">
        <v>84</v>
      </c>
      <c r="BA1179" s="1" t="s">
        <v>69</v>
      </c>
      <c r="BB1179" s="12" t="s">
        <v>94</v>
      </c>
    </row>
    <row r="1180" spans="1:54" ht="27.2" customHeight="1" x14ac:dyDescent="0.25">
      <c r="A1180" s="81" t="s">
        <v>61</v>
      </c>
      <c r="B1180" s="12" t="s">
        <v>70</v>
      </c>
      <c r="C1180" s="81">
        <v>2281</v>
      </c>
      <c r="D1180" s="82">
        <v>1431</v>
      </c>
      <c r="E1180" s="12">
        <v>8.35</v>
      </c>
      <c r="F1180" s="12" t="s">
        <v>63</v>
      </c>
      <c r="G1180" s="12" t="s">
        <v>72</v>
      </c>
      <c r="H1180" s="13">
        <v>42587</v>
      </c>
      <c r="I1180" s="13">
        <v>42605</v>
      </c>
      <c r="J1180" s="1">
        <v>13</v>
      </c>
      <c r="K1180" s="6">
        <v>1</v>
      </c>
      <c r="L1180" s="83">
        <v>12</v>
      </c>
      <c r="M1180" s="11">
        <v>42628</v>
      </c>
      <c r="N1180" s="4">
        <v>42643</v>
      </c>
      <c r="O1180" s="1">
        <v>12</v>
      </c>
      <c r="P1180" s="81"/>
      <c r="Q1180" s="81">
        <v>12</v>
      </c>
      <c r="R1180" s="4" t="s">
        <v>65</v>
      </c>
      <c r="S1180" s="5" t="s">
        <v>65</v>
      </c>
      <c r="T1180" s="1" t="s">
        <v>65</v>
      </c>
      <c r="U1180" s="83"/>
      <c r="V1180" s="81" t="s">
        <v>65</v>
      </c>
      <c r="W1180" s="4" t="s">
        <v>65</v>
      </c>
      <c r="X1180" s="5" t="s">
        <v>65</v>
      </c>
      <c r="Y1180" s="1" t="s">
        <v>66</v>
      </c>
      <c r="AA1180" s="83" t="s">
        <v>66</v>
      </c>
      <c r="AB1180" s="4" t="s">
        <v>65</v>
      </c>
      <c r="AC1180" s="5" t="s">
        <v>65</v>
      </c>
      <c r="AD1180" s="6" t="s">
        <v>65</v>
      </c>
      <c r="AF1180" s="81" t="s">
        <v>65</v>
      </c>
      <c r="AG1180" s="4" t="s">
        <v>65</v>
      </c>
      <c r="AH1180" s="5" t="s">
        <v>65</v>
      </c>
      <c r="AI1180" s="1" t="s">
        <v>65</v>
      </c>
      <c r="AK1180" s="83" t="s">
        <v>65</v>
      </c>
      <c r="AL1180" s="11">
        <v>42650</v>
      </c>
      <c r="AM1180" s="11" t="s">
        <v>66</v>
      </c>
      <c r="AO1180" s="1" t="s">
        <v>67</v>
      </c>
      <c r="AP1180" s="1" t="s">
        <v>68</v>
      </c>
      <c r="AR1180" s="5" t="s">
        <v>65</v>
      </c>
      <c r="AT1180" s="1" t="s">
        <v>66</v>
      </c>
      <c r="AV1180" s="83" t="s">
        <v>66</v>
      </c>
      <c r="AX1180" s="5"/>
      <c r="AY1180" s="5">
        <v>42702</v>
      </c>
      <c r="AZ1180" s="12" t="s">
        <v>84</v>
      </c>
      <c r="BA1180" s="1" t="s">
        <v>69</v>
      </c>
      <c r="BB1180" s="12" t="s">
        <v>94</v>
      </c>
    </row>
    <row r="1181" spans="1:54" ht="27.2" customHeight="1" x14ac:dyDescent="0.25">
      <c r="A1181" s="81" t="s">
        <v>61</v>
      </c>
      <c r="B1181" s="12" t="s">
        <v>61</v>
      </c>
      <c r="C1181" s="81">
        <v>2280</v>
      </c>
      <c r="D1181" s="82">
        <v>1420</v>
      </c>
      <c r="E1181" s="12">
        <v>7.6</v>
      </c>
      <c r="F1181" s="12" t="s">
        <v>63</v>
      </c>
      <c r="G1181" s="12" t="s">
        <v>110</v>
      </c>
      <c r="H1181" s="13">
        <v>42587</v>
      </c>
      <c r="I1181" s="13">
        <v>42604</v>
      </c>
      <c r="J1181" s="1">
        <v>12</v>
      </c>
      <c r="L1181" s="83">
        <v>12</v>
      </c>
      <c r="M1181" s="11">
        <v>42625</v>
      </c>
      <c r="N1181" s="4">
        <v>42654</v>
      </c>
      <c r="O1181" s="1">
        <v>21</v>
      </c>
      <c r="Q1181" s="81">
        <v>21</v>
      </c>
      <c r="R1181" s="4" t="s">
        <v>65</v>
      </c>
      <c r="S1181" s="5" t="s">
        <v>65</v>
      </c>
      <c r="T1181" s="1" t="s">
        <v>65</v>
      </c>
      <c r="V1181" s="81" t="s">
        <v>65</v>
      </c>
      <c r="W1181" s="4" t="s">
        <v>65</v>
      </c>
      <c r="X1181" s="5" t="s">
        <v>65</v>
      </c>
      <c r="Y1181" s="1" t="s">
        <v>66</v>
      </c>
      <c r="AA1181" s="83" t="s">
        <v>66</v>
      </c>
      <c r="AB1181" s="4" t="s">
        <v>65</v>
      </c>
      <c r="AC1181" s="5" t="s">
        <v>65</v>
      </c>
      <c r="AD1181" s="6" t="s">
        <v>65</v>
      </c>
      <c r="AF1181" s="81" t="s">
        <v>65</v>
      </c>
      <c r="AG1181" s="4" t="s">
        <v>65</v>
      </c>
      <c r="AH1181" s="5" t="s">
        <v>65</v>
      </c>
      <c r="AI1181" s="1" t="s">
        <v>65</v>
      </c>
      <c r="AK1181" s="83" t="s">
        <v>65</v>
      </c>
      <c r="AL1181" s="11">
        <v>42661</v>
      </c>
      <c r="AM1181" s="11" t="s">
        <v>66</v>
      </c>
      <c r="AN1181" s="4">
        <v>42648</v>
      </c>
      <c r="AO1181" s="1" t="s">
        <v>67</v>
      </c>
      <c r="AP1181" s="1" t="s">
        <v>68</v>
      </c>
      <c r="AQ1181" s="1"/>
      <c r="AR1181" s="5" t="s">
        <v>65</v>
      </c>
      <c r="AT1181" s="1" t="s">
        <v>66</v>
      </c>
      <c r="AV1181" s="83" t="s">
        <v>66</v>
      </c>
      <c r="AX1181" s="5"/>
      <c r="AY1181" s="5">
        <v>42718</v>
      </c>
      <c r="AZ1181" s="12" t="s">
        <v>84</v>
      </c>
      <c r="BA1181" s="1" t="s">
        <v>69</v>
      </c>
      <c r="BB1181" s="12" t="s">
        <v>94</v>
      </c>
    </row>
    <row r="1182" spans="1:54" ht="27.2" customHeight="1" x14ac:dyDescent="0.25">
      <c r="A1182" s="81" t="s">
        <v>61</v>
      </c>
      <c r="B1182" s="12" t="s">
        <v>61</v>
      </c>
      <c r="C1182" s="81">
        <v>2278</v>
      </c>
      <c r="D1182" s="82">
        <v>1420</v>
      </c>
      <c r="E1182" s="12">
        <v>4.25</v>
      </c>
      <c r="F1182" s="12" t="s">
        <v>63</v>
      </c>
      <c r="G1182" s="12" t="s">
        <v>89</v>
      </c>
      <c r="H1182" s="13">
        <v>42585</v>
      </c>
      <c r="I1182" s="13">
        <v>42604</v>
      </c>
      <c r="J1182" s="1">
        <v>14</v>
      </c>
      <c r="K1182" s="6"/>
      <c r="L1182" s="83">
        <v>14</v>
      </c>
      <c r="M1182" s="11">
        <v>42626</v>
      </c>
      <c r="N1182" s="4">
        <v>42648</v>
      </c>
      <c r="O1182" s="1">
        <v>17</v>
      </c>
      <c r="P1182" s="81"/>
      <c r="Q1182" s="81">
        <v>17</v>
      </c>
      <c r="R1182" s="4" t="s">
        <v>65</v>
      </c>
      <c r="S1182" s="5" t="s">
        <v>65</v>
      </c>
      <c r="T1182" s="1" t="s">
        <v>65</v>
      </c>
      <c r="U1182" s="83"/>
      <c r="V1182" s="81" t="s">
        <v>65</v>
      </c>
      <c r="W1182" s="4" t="s">
        <v>65</v>
      </c>
      <c r="X1182" s="5" t="s">
        <v>65</v>
      </c>
      <c r="Y1182" s="1" t="s">
        <v>66</v>
      </c>
      <c r="AA1182" s="83" t="s">
        <v>66</v>
      </c>
      <c r="AB1182" s="4" t="s">
        <v>65</v>
      </c>
      <c r="AC1182" s="5" t="s">
        <v>65</v>
      </c>
      <c r="AD1182" s="6" t="s">
        <v>65</v>
      </c>
      <c r="AF1182" s="81" t="s">
        <v>65</v>
      </c>
      <c r="AG1182" s="4" t="s">
        <v>65</v>
      </c>
      <c r="AH1182" s="5" t="s">
        <v>65</v>
      </c>
      <c r="AI1182" s="1" t="s">
        <v>65</v>
      </c>
      <c r="AK1182" s="83" t="s">
        <v>65</v>
      </c>
      <c r="AL1182" s="11">
        <v>42655</v>
      </c>
      <c r="AM1182" s="11" t="s">
        <v>66</v>
      </c>
      <c r="AN1182" s="4">
        <v>42621</v>
      </c>
      <c r="AO1182" s="1" t="s">
        <v>85</v>
      </c>
      <c r="AP1182" s="1" t="s">
        <v>68</v>
      </c>
      <c r="AQ1182" s="1"/>
      <c r="AR1182" s="5">
        <v>42719</v>
      </c>
      <c r="AS1182" s="5">
        <v>42719</v>
      </c>
      <c r="AT1182" s="1">
        <v>1</v>
      </c>
      <c r="AV1182" s="83">
        <v>1</v>
      </c>
      <c r="AX1182" s="5"/>
      <c r="AY1182" s="5">
        <v>42719</v>
      </c>
      <c r="AZ1182" s="12" t="s">
        <v>84</v>
      </c>
      <c r="BA1182" s="1" t="s">
        <v>69</v>
      </c>
      <c r="BB1182" s="12" t="s">
        <v>94</v>
      </c>
    </row>
    <row r="1183" spans="1:54" ht="27.2" customHeight="1" x14ac:dyDescent="0.25">
      <c r="A1183" s="81" t="s">
        <v>61</v>
      </c>
      <c r="B1183" s="12" t="s">
        <v>62</v>
      </c>
      <c r="C1183" s="81">
        <v>2274</v>
      </c>
      <c r="D1183" s="82">
        <v>1462</v>
      </c>
      <c r="E1183" s="12">
        <v>8.35</v>
      </c>
      <c r="F1183" s="12" t="s">
        <v>63</v>
      </c>
      <c r="G1183" s="12" t="s">
        <v>88</v>
      </c>
      <c r="H1183" s="13">
        <v>42584</v>
      </c>
      <c r="I1183" s="13">
        <v>42598</v>
      </c>
      <c r="J1183" s="1">
        <v>11</v>
      </c>
      <c r="K1183" s="6"/>
      <c r="L1183" s="83">
        <v>11</v>
      </c>
      <c r="M1183" s="11">
        <v>42625</v>
      </c>
      <c r="N1183" s="4">
        <v>42643</v>
      </c>
      <c r="O1183" s="1">
        <v>15</v>
      </c>
      <c r="P1183" s="81"/>
      <c r="Q1183" s="81">
        <v>15</v>
      </c>
      <c r="R1183" s="4" t="s">
        <v>65</v>
      </c>
      <c r="S1183" s="5" t="s">
        <v>65</v>
      </c>
      <c r="T1183" s="1" t="s">
        <v>65</v>
      </c>
      <c r="U1183" s="83"/>
      <c r="V1183" s="81" t="s">
        <v>65</v>
      </c>
      <c r="W1183" s="4" t="s">
        <v>65</v>
      </c>
      <c r="X1183" s="5" t="s">
        <v>65</v>
      </c>
      <c r="Y1183" s="1" t="s">
        <v>66</v>
      </c>
      <c r="AA1183" s="83" t="s">
        <v>66</v>
      </c>
      <c r="AB1183" s="4" t="s">
        <v>65</v>
      </c>
      <c r="AC1183" s="5" t="s">
        <v>65</v>
      </c>
      <c r="AD1183" s="6" t="s">
        <v>65</v>
      </c>
      <c r="AF1183" s="81" t="s">
        <v>65</v>
      </c>
      <c r="AG1183" s="4" t="s">
        <v>65</v>
      </c>
      <c r="AH1183" s="5" t="s">
        <v>65</v>
      </c>
      <c r="AI1183" s="1" t="s">
        <v>65</v>
      </c>
      <c r="AK1183" s="83" t="s">
        <v>65</v>
      </c>
      <c r="AL1183" s="11">
        <v>42643</v>
      </c>
      <c r="AM1183" s="11" t="s">
        <v>66</v>
      </c>
      <c r="AN1183" s="4">
        <v>42648</v>
      </c>
      <c r="AO1183" s="1" t="s">
        <v>67</v>
      </c>
      <c r="AP1183" s="1" t="s">
        <v>68</v>
      </c>
      <c r="AR1183" s="5" t="s">
        <v>65</v>
      </c>
      <c r="AT1183" s="1" t="s">
        <v>66</v>
      </c>
      <c r="AV1183" s="83" t="s">
        <v>66</v>
      </c>
      <c r="AX1183" s="5"/>
      <c r="AY1183" s="5">
        <v>42706</v>
      </c>
      <c r="AZ1183" s="12" t="s">
        <v>84</v>
      </c>
      <c r="BA1183" s="1" t="s">
        <v>69</v>
      </c>
      <c r="BB1183" s="12" t="s">
        <v>94</v>
      </c>
    </row>
    <row r="1184" spans="1:54" ht="27.2" customHeight="1" x14ac:dyDescent="0.25">
      <c r="A1184" s="81" t="s">
        <v>61</v>
      </c>
      <c r="B1184" s="12" t="s">
        <v>61</v>
      </c>
      <c r="C1184" s="81">
        <v>2273</v>
      </c>
      <c r="D1184" s="82">
        <v>1420</v>
      </c>
      <c r="E1184" s="12">
        <v>4.1500000000000004</v>
      </c>
      <c r="F1184" s="12" t="s">
        <v>63</v>
      </c>
      <c r="G1184" s="12" t="s">
        <v>114</v>
      </c>
      <c r="H1184" s="13">
        <v>42583</v>
      </c>
      <c r="I1184" s="13">
        <v>42593</v>
      </c>
      <c r="J1184" s="1">
        <v>9</v>
      </c>
      <c r="K1184" s="6"/>
      <c r="L1184" s="83">
        <v>9</v>
      </c>
      <c r="M1184" s="11">
        <v>42601</v>
      </c>
      <c r="N1184" s="4">
        <v>42639</v>
      </c>
      <c r="O1184" s="1">
        <v>26</v>
      </c>
      <c r="P1184" s="81"/>
      <c r="Q1184" s="81">
        <v>26</v>
      </c>
      <c r="R1184" s="4" t="s">
        <v>65</v>
      </c>
      <c r="S1184" s="5" t="s">
        <v>65</v>
      </c>
      <c r="T1184" s="1" t="s">
        <v>65</v>
      </c>
      <c r="U1184" s="83"/>
      <c r="V1184" s="81" t="s">
        <v>65</v>
      </c>
      <c r="W1184" s="4" t="s">
        <v>65</v>
      </c>
      <c r="X1184" s="5" t="s">
        <v>65</v>
      </c>
      <c r="Y1184" s="1" t="s">
        <v>66</v>
      </c>
      <c r="AA1184" s="83" t="s">
        <v>66</v>
      </c>
      <c r="AB1184" s="4" t="s">
        <v>65</v>
      </c>
      <c r="AC1184" s="5" t="s">
        <v>65</v>
      </c>
      <c r="AD1184" s="6" t="s">
        <v>65</v>
      </c>
      <c r="AF1184" s="81" t="s">
        <v>65</v>
      </c>
      <c r="AG1184" s="4" t="s">
        <v>65</v>
      </c>
      <c r="AH1184" s="5" t="s">
        <v>65</v>
      </c>
      <c r="AI1184" s="1" t="s">
        <v>65</v>
      </c>
      <c r="AK1184" s="83" t="s">
        <v>65</v>
      </c>
      <c r="AL1184" s="11">
        <v>42639</v>
      </c>
      <c r="AM1184" s="11" t="s">
        <v>66</v>
      </c>
      <c r="AN1184" s="4">
        <v>42644</v>
      </c>
      <c r="AO1184" s="1" t="s">
        <v>85</v>
      </c>
      <c r="AP1184" s="1" t="s">
        <v>68</v>
      </c>
      <c r="AR1184" s="5">
        <v>42719</v>
      </c>
      <c r="AS1184" s="5">
        <v>42719</v>
      </c>
      <c r="AT1184" s="1">
        <v>1</v>
      </c>
      <c r="AV1184" s="83">
        <v>1</v>
      </c>
      <c r="AX1184" s="5"/>
      <c r="AY1184" s="5" t="s">
        <v>66</v>
      </c>
      <c r="AZ1184" s="12" t="s">
        <v>92</v>
      </c>
      <c r="BA1184" s="1" t="s">
        <v>69</v>
      </c>
      <c r="BB1184" s="12" t="s">
        <v>94</v>
      </c>
    </row>
    <row r="1185" spans="1:54" ht="27.2" customHeight="1" x14ac:dyDescent="0.25">
      <c r="A1185" s="81" t="s">
        <v>61</v>
      </c>
      <c r="B1185" s="12" t="s">
        <v>62</v>
      </c>
      <c r="C1185" s="81">
        <v>2268</v>
      </c>
      <c r="D1185" s="82">
        <v>1462</v>
      </c>
      <c r="E1185" s="12">
        <v>32</v>
      </c>
      <c r="F1185" s="12" t="s">
        <v>63</v>
      </c>
      <c r="G1185" s="12" t="s">
        <v>64</v>
      </c>
      <c r="H1185" s="13">
        <v>42580</v>
      </c>
      <c r="I1185" s="13">
        <v>42598</v>
      </c>
      <c r="J1185" s="1">
        <v>13</v>
      </c>
      <c r="L1185" s="83">
        <v>13</v>
      </c>
      <c r="M1185" s="11">
        <v>42599</v>
      </c>
      <c r="N1185" s="4">
        <v>42633</v>
      </c>
      <c r="O1185" s="1">
        <v>24</v>
      </c>
      <c r="P1185" s="1">
        <v>15</v>
      </c>
      <c r="Q1185" s="81">
        <v>9</v>
      </c>
      <c r="R1185" s="4" t="s">
        <v>65</v>
      </c>
      <c r="S1185" s="5" t="s">
        <v>65</v>
      </c>
      <c r="T1185" s="1" t="s">
        <v>65</v>
      </c>
      <c r="V1185" s="81" t="s">
        <v>65</v>
      </c>
      <c r="W1185" s="4" t="s">
        <v>65</v>
      </c>
      <c r="X1185" s="5" t="s">
        <v>65</v>
      </c>
      <c r="Y1185" s="1" t="s">
        <v>66</v>
      </c>
      <c r="AA1185" s="83" t="s">
        <v>66</v>
      </c>
      <c r="AB1185" s="4" t="s">
        <v>65</v>
      </c>
      <c r="AC1185" s="5" t="s">
        <v>65</v>
      </c>
      <c r="AD1185" s="6" t="s">
        <v>65</v>
      </c>
      <c r="AF1185" s="81" t="s">
        <v>65</v>
      </c>
      <c r="AG1185" s="4" t="s">
        <v>65</v>
      </c>
      <c r="AH1185" s="5" t="s">
        <v>65</v>
      </c>
      <c r="AI1185" s="1" t="s">
        <v>65</v>
      </c>
      <c r="AK1185" s="83" t="s">
        <v>65</v>
      </c>
      <c r="AL1185" s="11">
        <v>42642</v>
      </c>
      <c r="AM1185" s="11" t="s">
        <v>66</v>
      </c>
      <c r="AN1185" s="4">
        <v>42644</v>
      </c>
      <c r="AO1185" s="1" t="s">
        <v>85</v>
      </c>
      <c r="AP1185" s="1" t="s">
        <v>68</v>
      </c>
      <c r="AQ1185" s="1"/>
      <c r="AR1185" s="5" t="s">
        <v>65</v>
      </c>
      <c r="AT1185" s="1" t="s">
        <v>66</v>
      </c>
      <c r="AV1185" s="83" t="s">
        <v>66</v>
      </c>
      <c r="AW1185" s="4">
        <v>42787</v>
      </c>
      <c r="AX1185" s="5">
        <v>42787</v>
      </c>
      <c r="AY1185" s="5">
        <v>42787</v>
      </c>
      <c r="AZ1185" s="12" t="s">
        <v>84</v>
      </c>
      <c r="BA1185" s="1" t="s">
        <v>97</v>
      </c>
      <c r="BB1185" s="12" t="s">
        <v>94</v>
      </c>
    </row>
    <row r="1186" spans="1:54" ht="27.2" customHeight="1" x14ac:dyDescent="0.25">
      <c r="A1186" s="81" t="s">
        <v>61</v>
      </c>
      <c r="B1186" s="12" t="s">
        <v>62</v>
      </c>
      <c r="C1186" s="81">
        <v>2267</v>
      </c>
      <c r="D1186" s="82">
        <v>1462</v>
      </c>
      <c r="E1186" s="12">
        <v>262</v>
      </c>
      <c r="F1186" s="12" t="s">
        <v>63</v>
      </c>
      <c r="G1186" s="12" t="s">
        <v>64</v>
      </c>
      <c r="H1186" s="13">
        <v>42597</v>
      </c>
      <c r="I1186" s="13">
        <v>42599</v>
      </c>
      <c r="J1186" s="1">
        <v>3</v>
      </c>
      <c r="K1186" s="6"/>
      <c r="L1186" s="83">
        <v>3</v>
      </c>
      <c r="M1186" s="11">
        <v>42600</v>
      </c>
      <c r="N1186" s="4">
        <v>42634</v>
      </c>
      <c r="O1186" s="1">
        <v>24</v>
      </c>
      <c r="P1186" s="81">
        <v>20</v>
      </c>
      <c r="Q1186" s="81">
        <v>4</v>
      </c>
      <c r="R1186" s="4" t="s">
        <v>65</v>
      </c>
      <c r="S1186" s="5" t="s">
        <v>65</v>
      </c>
      <c r="T1186" s="1" t="s">
        <v>65</v>
      </c>
      <c r="U1186" s="83"/>
      <c r="V1186" s="81" t="s">
        <v>65</v>
      </c>
      <c r="W1186" s="4" t="s">
        <v>65</v>
      </c>
      <c r="X1186" s="5" t="s">
        <v>65</v>
      </c>
      <c r="Y1186" s="1" t="s">
        <v>66</v>
      </c>
      <c r="AA1186" s="83" t="s">
        <v>66</v>
      </c>
      <c r="AB1186" s="4" t="s">
        <v>65</v>
      </c>
      <c r="AC1186" s="5" t="s">
        <v>65</v>
      </c>
      <c r="AD1186" s="6" t="s">
        <v>65</v>
      </c>
      <c r="AF1186" s="81" t="s">
        <v>65</v>
      </c>
      <c r="AG1186" s="4" t="s">
        <v>65</v>
      </c>
      <c r="AH1186" s="5" t="s">
        <v>65</v>
      </c>
      <c r="AI1186" s="1" t="s">
        <v>65</v>
      </c>
      <c r="AK1186" s="83" t="s">
        <v>65</v>
      </c>
      <c r="AL1186" s="11">
        <v>42656</v>
      </c>
      <c r="AM1186" s="11" t="s">
        <v>66</v>
      </c>
      <c r="AN1186" s="4">
        <v>42644</v>
      </c>
      <c r="AO1186" s="1" t="s">
        <v>85</v>
      </c>
      <c r="AP1186" s="1" t="s">
        <v>68</v>
      </c>
      <c r="AR1186" s="5" t="s">
        <v>65</v>
      </c>
      <c r="AT1186" s="1" t="s">
        <v>66</v>
      </c>
      <c r="AV1186" s="83" t="s">
        <v>66</v>
      </c>
      <c r="AX1186" s="5"/>
      <c r="AY1186" s="5">
        <v>42887</v>
      </c>
      <c r="AZ1186" s="12" t="s">
        <v>84</v>
      </c>
      <c r="BA1186" s="1" t="s">
        <v>97</v>
      </c>
      <c r="BB1186" s="12" t="s">
        <v>94</v>
      </c>
    </row>
    <row r="1187" spans="1:54" ht="27.2" customHeight="1" x14ac:dyDescent="0.25">
      <c r="A1187" s="81" t="s">
        <v>61</v>
      </c>
      <c r="B1187" s="12" t="s">
        <v>62</v>
      </c>
      <c r="C1187" s="81">
        <v>2263</v>
      </c>
      <c r="D1187" s="82">
        <v>1462</v>
      </c>
      <c r="E1187" s="12">
        <v>8</v>
      </c>
      <c r="F1187" s="12" t="s">
        <v>63</v>
      </c>
      <c r="G1187" s="12" t="s">
        <v>64</v>
      </c>
      <c r="H1187" s="13">
        <v>42576</v>
      </c>
      <c r="I1187" s="13">
        <v>42586</v>
      </c>
      <c r="J1187" s="1">
        <v>9</v>
      </c>
      <c r="K1187" s="6"/>
      <c r="L1187" s="83">
        <v>9</v>
      </c>
      <c r="M1187" s="11">
        <v>42633</v>
      </c>
      <c r="N1187" s="4">
        <v>42633</v>
      </c>
      <c r="O1187" s="1">
        <v>1</v>
      </c>
      <c r="P1187" s="81"/>
      <c r="Q1187" s="81">
        <v>1</v>
      </c>
      <c r="R1187" s="4" t="s">
        <v>65</v>
      </c>
      <c r="S1187" s="5" t="s">
        <v>65</v>
      </c>
      <c r="T1187" s="1" t="s">
        <v>65</v>
      </c>
      <c r="U1187" s="83"/>
      <c r="V1187" s="81" t="s">
        <v>65</v>
      </c>
      <c r="W1187" s="4" t="s">
        <v>65</v>
      </c>
      <c r="X1187" s="5" t="s">
        <v>65</v>
      </c>
      <c r="Y1187" s="1" t="s">
        <v>66</v>
      </c>
      <c r="AA1187" s="83" t="s">
        <v>66</v>
      </c>
      <c r="AB1187" s="4" t="s">
        <v>65</v>
      </c>
      <c r="AC1187" s="5" t="s">
        <v>65</v>
      </c>
      <c r="AD1187" s="6" t="s">
        <v>65</v>
      </c>
      <c r="AF1187" s="81" t="s">
        <v>65</v>
      </c>
      <c r="AG1187" s="4" t="s">
        <v>65</v>
      </c>
      <c r="AH1187" s="5" t="s">
        <v>65</v>
      </c>
      <c r="AI1187" s="1" t="s">
        <v>65</v>
      </c>
      <c r="AK1187" s="83" t="s">
        <v>65</v>
      </c>
      <c r="AL1187" s="11">
        <v>42635</v>
      </c>
      <c r="AM1187" s="11" t="s">
        <v>66</v>
      </c>
      <c r="AN1187" s="4">
        <v>42644</v>
      </c>
      <c r="AO1187" s="1" t="s">
        <v>67</v>
      </c>
      <c r="AP1187" s="1" t="s">
        <v>68</v>
      </c>
      <c r="AQ1187" s="1"/>
      <c r="AR1187" s="5" t="s">
        <v>65</v>
      </c>
      <c r="AT1187" s="1" t="s">
        <v>66</v>
      </c>
      <c r="AV1187" s="83" t="s">
        <v>66</v>
      </c>
      <c r="AX1187" s="5"/>
      <c r="AY1187" s="5">
        <v>42997</v>
      </c>
      <c r="AZ1187" s="12" t="s">
        <v>84</v>
      </c>
      <c r="BA1187" s="1" t="s">
        <v>69</v>
      </c>
      <c r="BB1187" s="12" t="s">
        <v>94</v>
      </c>
    </row>
    <row r="1188" spans="1:54" ht="27.2" customHeight="1" x14ac:dyDescent="0.25">
      <c r="A1188" s="81" t="s">
        <v>61</v>
      </c>
      <c r="B1188" s="12" t="s">
        <v>62</v>
      </c>
      <c r="C1188" s="81">
        <v>2260</v>
      </c>
      <c r="D1188" s="82">
        <v>1462</v>
      </c>
      <c r="E1188" s="12">
        <v>10.95</v>
      </c>
      <c r="F1188" s="12" t="s">
        <v>63</v>
      </c>
      <c r="G1188" s="12" t="s">
        <v>91</v>
      </c>
      <c r="H1188" s="13">
        <v>42573</v>
      </c>
      <c r="I1188" s="13">
        <v>42586</v>
      </c>
      <c r="J1188" s="1">
        <v>10</v>
      </c>
      <c r="K1188" s="6"/>
      <c r="L1188" s="83">
        <v>10</v>
      </c>
      <c r="M1188" s="11">
        <v>42627</v>
      </c>
      <c r="N1188" s="4">
        <v>42642</v>
      </c>
      <c r="O1188" s="1">
        <v>12</v>
      </c>
      <c r="P1188" s="81"/>
      <c r="Q1188" s="81">
        <v>12</v>
      </c>
      <c r="R1188" s="4" t="s">
        <v>65</v>
      </c>
      <c r="S1188" s="5" t="s">
        <v>65</v>
      </c>
      <c r="T1188" s="1" t="s">
        <v>65</v>
      </c>
      <c r="U1188" s="83"/>
      <c r="V1188" s="81" t="s">
        <v>65</v>
      </c>
      <c r="W1188" s="4" t="s">
        <v>65</v>
      </c>
      <c r="X1188" s="5" t="s">
        <v>65</v>
      </c>
      <c r="Y1188" s="1" t="s">
        <v>66</v>
      </c>
      <c r="AA1188" s="83" t="s">
        <v>66</v>
      </c>
      <c r="AB1188" s="4" t="s">
        <v>65</v>
      </c>
      <c r="AC1188" s="5" t="s">
        <v>65</v>
      </c>
      <c r="AD1188" s="6" t="s">
        <v>65</v>
      </c>
      <c r="AF1188" s="81" t="s">
        <v>65</v>
      </c>
      <c r="AG1188" s="4" t="s">
        <v>65</v>
      </c>
      <c r="AH1188" s="5" t="s">
        <v>65</v>
      </c>
      <c r="AI1188" s="1" t="s">
        <v>65</v>
      </c>
      <c r="AK1188" s="83" t="s">
        <v>65</v>
      </c>
      <c r="AL1188" s="11">
        <v>42650</v>
      </c>
      <c r="AM1188" s="11" t="s">
        <v>66</v>
      </c>
      <c r="AN1188" s="4">
        <v>42635</v>
      </c>
      <c r="AO1188" s="1" t="s">
        <v>67</v>
      </c>
      <c r="AP1188" s="1" t="s">
        <v>68</v>
      </c>
      <c r="AR1188" s="5" t="s">
        <v>65</v>
      </c>
      <c r="AT1188" s="1" t="s">
        <v>66</v>
      </c>
      <c r="AV1188" s="83" t="s">
        <v>66</v>
      </c>
      <c r="AX1188" s="5"/>
      <c r="AY1188" s="5">
        <v>42689</v>
      </c>
      <c r="AZ1188" s="12" t="s">
        <v>84</v>
      </c>
      <c r="BA1188" s="1" t="s">
        <v>69</v>
      </c>
      <c r="BB1188" s="12" t="s">
        <v>94</v>
      </c>
    </row>
    <row r="1189" spans="1:54" ht="27.2" customHeight="1" x14ac:dyDescent="0.25">
      <c r="A1189" s="81" t="s">
        <v>61</v>
      </c>
      <c r="B1189" s="12" t="s">
        <v>61</v>
      </c>
      <c r="C1189" s="81">
        <v>2259</v>
      </c>
      <c r="D1189" s="82">
        <v>1420</v>
      </c>
      <c r="E1189" s="12">
        <v>2.7</v>
      </c>
      <c r="F1189" s="12" t="s">
        <v>63</v>
      </c>
      <c r="G1189" s="12" t="s">
        <v>80</v>
      </c>
      <c r="H1189" s="13">
        <v>42572</v>
      </c>
      <c r="I1189" s="13">
        <v>42586</v>
      </c>
      <c r="J1189" s="1">
        <v>11</v>
      </c>
      <c r="K1189" s="6"/>
      <c r="L1189" s="83">
        <v>11</v>
      </c>
      <c r="M1189" s="11">
        <v>42608</v>
      </c>
      <c r="N1189" s="4">
        <v>42628</v>
      </c>
      <c r="O1189" s="1">
        <v>14</v>
      </c>
      <c r="P1189" s="81"/>
      <c r="Q1189" s="81">
        <v>14</v>
      </c>
      <c r="R1189" s="4" t="s">
        <v>65</v>
      </c>
      <c r="S1189" s="5" t="s">
        <v>65</v>
      </c>
      <c r="T1189" s="1" t="s">
        <v>65</v>
      </c>
      <c r="U1189" s="83"/>
      <c r="V1189" s="81" t="s">
        <v>65</v>
      </c>
      <c r="W1189" s="4" t="s">
        <v>65</v>
      </c>
      <c r="X1189" s="5" t="s">
        <v>65</v>
      </c>
      <c r="Y1189" s="1" t="s">
        <v>66</v>
      </c>
      <c r="AA1189" s="83" t="s">
        <v>66</v>
      </c>
      <c r="AB1189" s="4" t="s">
        <v>65</v>
      </c>
      <c r="AC1189" s="5" t="s">
        <v>65</v>
      </c>
      <c r="AD1189" s="6" t="s">
        <v>65</v>
      </c>
      <c r="AF1189" s="81" t="s">
        <v>65</v>
      </c>
      <c r="AG1189" s="4" t="s">
        <v>65</v>
      </c>
      <c r="AH1189" s="5" t="s">
        <v>65</v>
      </c>
      <c r="AI1189" s="1" t="s">
        <v>65</v>
      </c>
      <c r="AK1189" s="83" t="s">
        <v>65</v>
      </c>
      <c r="AL1189" s="11">
        <v>42608</v>
      </c>
      <c r="AM1189" s="11" t="s">
        <v>66</v>
      </c>
      <c r="AN1189" s="4">
        <v>42635</v>
      </c>
      <c r="AO1189" s="1" t="s">
        <v>67</v>
      </c>
      <c r="AP1189" s="1" t="s">
        <v>68</v>
      </c>
      <c r="AR1189" s="5" t="s">
        <v>65</v>
      </c>
      <c r="AT1189" s="1" t="s">
        <v>66</v>
      </c>
      <c r="AV1189" s="83" t="s">
        <v>66</v>
      </c>
      <c r="AX1189" s="5"/>
      <c r="AY1189" s="5">
        <v>42613</v>
      </c>
      <c r="AZ1189" s="12" t="s">
        <v>84</v>
      </c>
      <c r="BA1189" s="1" t="s">
        <v>69</v>
      </c>
      <c r="BB1189" s="12" t="s">
        <v>94</v>
      </c>
    </row>
    <row r="1190" spans="1:54" ht="27.2" customHeight="1" x14ac:dyDescent="0.25">
      <c r="A1190" s="81" t="s">
        <v>61</v>
      </c>
      <c r="B1190" s="12" t="s">
        <v>61</v>
      </c>
      <c r="C1190" s="81">
        <v>2256</v>
      </c>
      <c r="D1190" s="82">
        <v>1420</v>
      </c>
      <c r="E1190" s="12">
        <v>5.4</v>
      </c>
      <c r="F1190" s="12" t="s">
        <v>63</v>
      </c>
      <c r="G1190" s="12" t="s">
        <v>99</v>
      </c>
      <c r="H1190" s="13">
        <v>42570</v>
      </c>
      <c r="I1190" s="13">
        <v>42584</v>
      </c>
      <c r="J1190" s="1">
        <v>11</v>
      </c>
      <c r="K1190" s="6"/>
      <c r="L1190" s="83">
        <v>11</v>
      </c>
      <c r="M1190" s="11">
        <v>42604</v>
      </c>
      <c r="N1190" s="4">
        <v>42628</v>
      </c>
      <c r="O1190" s="1">
        <v>18</v>
      </c>
      <c r="P1190" s="81"/>
      <c r="Q1190" s="81">
        <v>18</v>
      </c>
      <c r="R1190" s="4" t="s">
        <v>65</v>
      </c>
      <c r="S1190" s="5" t="s">
        <v>65</v>
      </c>
      <c r="T1190" s="1" t="s">
        <v>65</v>
      </c>
      <c r="U1190" s="83"/>
      <c r="V1190" s="81" t="s">
        <v>65</v>
      </c>
      <c r="W1190" s="4" t="s">
        <v>65</v>
      </c>
      <c r="X1190" s="5" t="s">
        <v>65</v>
      </c>
      <c r="Y1190" s="1" t="s">
        <v>66</v>
      </c>
      <c r="AA1190" s="83" t="s">
        <v>66</v>
      </c>
      <c r="AB1190" s="4" t="s">
        <v>65</v>
      </c>
      <c r="AC1190" s="5" t="s">
        <v>65</v>
      </c>
      <c r="AD1190" s="6" t="s">
        <v>65</v>
      </c>
      <c r="AF1190" s="81" t="s">
        <v>65</v>
      </c>
      <c r="AG1190" s="4" t="s">
        <v>65</v>
      </c>
      <c r="AH1190" s="5" t="s">
        <v>65</v>
      </c>
      <c r="AI1190" s="1" t="s">
        <v>65</v>
      </c>
      <c r="AK1190" s="83" t="s">
        <v>65</v>
      </c>
      <c r="AL1190" s="11">
        <v>42634</v>
      </c>
      <c r="AM1190" s="11" t="s">
        <v>66</v>
      </c>
      <c r="AN1190" s="4">
        <v>42632</v>
      </c>
      <c r="AO1190" s="1" t="s">
        <v>67</v>
      </c>
      <c r="AP1190" s="1" t="s">
        <v>68</v>
      </c>
      <c r="AR1190" s="5" t="s">
        <v>65</v>
      </c>
      <c r="AT1190" s="1" t="s">
        <v>66</v>
      </c>
      <c r="AV1190" s="83" t="s">
        <v>66</v>
      </c>
      <c r="AX1190" s="5"/>
      <c r="AY1190" s="5">
        <v>42703</v>
      </c>
      <c r="AZ1190" s="12" t="s">
        <v>84</v>
      </c>
      <c r="BA1190" s="1" t="s">
        <v>69</v>
      </c>
      <c r="BB1190" s="12" t="s">
        <v>94</v>
      </c>
    </row>
    <row r="1191" spans="1:54" ht="27.2" customHeight="1" x14ac:dyDescent="0.25">
      <c r="A1191" s="81" t="s">
        <v>61</v>
      </c>
      <c r="B1191" s="12" t="s">
        <v>61</v>
      </c>
      <c r="C1191" s="81">
        <v>2255</v>
      </c>
      <c r="D1191" s="82">
        <v>1420</v>
      </c>
      <c r="E1191" s="12">
        <v>4.1500000000000004</v>
      </c>
      <c r="F1191" s="12" t="s">
        <v>63</v>
      </c>
      <c r="G1191" s="12" t="s">
        <v>114</v>
      </c>
      <c r="H1191" s="13">
        <v>42570</v>
      </c>
      <c r="I1191" s="13">
        <v>42583</v>
      </c>
      <c r="J1191" s="1">
        <v>10</v>
      </c>
      <c r="K1191" s="6"/>
      <c r="L1191" s="83">
        <v>10</v>
      </c>
      <c r="M1191" s="11">
        <v>42601</v>
      </c>
      <c r="N1191" s="4">
        <v>42626</v>
      </c>
      <c r="O1191" s="1">
        <v>17</v>
      </c>
      <c r="P1191" s="81"/>
      <c r="Q1191" s="81">
        <v>17</v>
      </c>
      <c r="R1191" s="4" t="s">
        <v>65</v>
      </c>
      <c r="S1191" s="5" t="s">
        <v>65</v>
      </c>
      <c r="T1191" s="1" t="s">
        <v>65</v>
      </c>
      <c r="U1191" s="83"/>
      <c r="V1191" s="81" t="s">
        <v>65</v>
      </c>
      <c r="W1191" s="4" t="s">
        <v>65</v>
      </c>
      <c r="X1191" s="5" t="s">
        <v>65</v>
      </c>
      <c r="Y1191" s="1" t="s">
        <v>66</v>
      </c>
      <c r="AA1191" s="83" t="s">
        <v>66</v>
      </c>
      <c r="AB1191" s="4" t="s">
        <v>65</v>
      </c>
      <c r="AC1191" s="5" t="s">
        <v>65</v>
      </c>
      <c r="AD1191" s="6" t="s">
        <v>65</v>
      </c>
      <c r="AF1191" s="81" t="s">
        <v>65</v>
      </c>
      <c r="AG1191" s="4" t="s">
        <v>65</v>
      </c>
      <c r="AH1191" s="5" t="s">
        <v>65</v>
      </c>
      <c r="AI1191" s="1" t="s">
        <v>65</v>
      </c>
      <c r="AK1191" s="83" t="s">
        <v>65</v>
      </c>
      <c r="AL1191" s="11">
        <v>42629</v>
      </c>
      <c r="AM1191" s="11" t="s">
        <v>66</v>
      </c>
      <c r="AN1191" s="4">
        <v>42632</v>
      </c>
      <c r="AO1191" s="1" t="s">
        <v>67</v>
      </c>
      <c r="AP1191" s="1" t="s">
        <v>68</v>
      </c>
      <c r="AT1191" s="1" t="s">
        <v>66</v>
      </c>
      <c r="AV1191" s="83" t="s">
        <v>66</v>
      </c>
      <c r="AX1191" s="5"/>
      <c r="AY1191" s="5" t="s">
        <v>66</v>
      </c>
      <c r="AZ1191" s="12" t="s">
        <v>92</v>
      </c>
      <c r="BA1191" s="1" t="s">
        <v>69</v>
      </c>
      <c r="BB1191" s="12" t="s">
        <v>94</v>
      </c>
    </row>
    <row r="1192" spans="1:54" ht="27.2" customHeight="1" x14ac:dyDescent="0.25">
      <c r="A1192" s="81" t="s">
        <v>61</v>
      </c>
      <c r="B1192" s="12" t="s">
        <v>70</v>
      </c>
      <c r="C1192" s="81">
        <v>2253</v>
      </c>
      <c r="D1192" s="82">
        <v>1431</v>
      </c>
      <c r="E1192" s="12">
        <v>5.45</v>
      </c>
      <c r="F1192" s="12" t="s">
        <v>63</v>
      </c>
      <c r="G1192" s="12" t="s">
        <v>72</v>
      </c>
      <c r="H1192" s="13">
        <v>42570</v>
      </c>
      <c r="I1192" s="13">
        <v>42585</v>
      </c>
      <c r="J1192" s="1">
        <v>12</v>
      </c>
      <c r="K1192" s="6">
        <v>2</v>
      </c>
      <c r="L1192" s="83">
        <v>10</v>
      </c>
      <c r="M1192" s="11">
        <v>42604</v>
      </c>
      <c r="N1192" s="4">
        <v>42627</v>
      </c>
      <c r="O1192" s="1">
        <v>17</v>
      </c>
      <c r="P1192" s="81"/>
      <c r="Q1192" s="81">
        <v>17</v>
      </c>
      <c r="R1192" s="4" t="s">
        <v>65</v>
      </c>
      <c r="S1192" s="5" t="s">
        <v>65</v>
      </c>
      <c r="T1192" s="1" t="s">
        <v>65</v>
      </c>
      <c r="U1192" s="83"/>
      <c r="V1192" s="81" t="s">
        <v>65</v>
      </c>
      <c r="W1192" s="4" t="s">
        <v>65</v>
      </c>
      <c r="X1192" s="5" t="s">
        <v>65</v>
      </c>
      <c r="Y1192" s="1" t="s">
        <v>66</v>
      </c>
      <c r="AA1192" s="83" t="s">
        <v>66</v>
      </c>
      <c r="AB1192" s="4" t="s">
        <v>65</v>
      </c>
      <c r="AC1192" s="5" t="s">
        <v>65</v>
      </c>
      <c r="AD1192" s="6" t="s">
        <v>65</v>
      </c>
      <c r="AF1192" s="81" t="s">
        <v>65</v>
      </c>
      <c r="AG1192" s="4" t="s">
        <v>65</v>
      </c>
      <c r="AH1192" s="5" t="s">
        <v>65</v>
      </c>
      <c r="AI1192" s="1" t="s">
        <v>65</v>
      </c>
      <c r="AK1192" s="83" t="s">
        <v>65</v>
      </c>
      <c r="AL1192" s="11">
        <v>42629</v>
      </c>
      <c r="AM1192" s="11" t="s">
        <v>66</v>
      </c>
      <c r="AO1192" s="1" t="s">
        <v>67</v>
      </c>
      <c r="AP1192" s="1" t="s">
        <v>68</v>
      </c>
      <c r="AR1192" s="5" t="s">
        <v>65</v>
      </c>
      <c r="AT1192" s="1" t="s">
        <v>66</v>
      </c>
      <c r="AV1192" s="83" t="s">
        <v>66</v>
      </c>
      <c r="AX1192" s="5"/>
      <c r="AY1192" s="5">
        <v>42703</v>
      </c>
      <c r="AZ1192" s="12" t="s">
        <v>84</v>
      </c>
      <c r="BA1192" s="1" t="s">
        <v>69</v>
      </c>
      <c r="BB1192" s="12" t="s">
        <v>94</v>
      </c>
    </row>
    <row r="1193" spans="1:54" ht="27.2" customHeight="1" x14ac:dyDescent="0.25">
      <c r="A1193" s="81" t="s">
        <v>61</v>
      </c>
      <c r="B1193" s="12" t="s">
        <v>61</v>
      </c>
      <c r="C1193" s="81">
        <v>2251</v>
      </c>
      <c r="D1193" s="82">
        <v>1420</v>
      </c>
      <c r="E1193" s="12">
        <v>8.35</v>
      </c>
      <c r="F1193" s="12" t="s">
        <v>63</v>
      </c>
      <c r="G1193" s="12" t="s">
        <v>95</v>
      </c>
      <c r="H1193" s="13">
        <v>42570</v>
      </c>
      <c r="I1193" s="13">
        <v>42580</v>
      </c>
      <c r="J1193" s="1">
        <v>9</v>
      </c>
      <c r="K1193" s="6"/>
      <c r="L1193" s="83">
        <v>9</v>
      </c>
      <c r="M1193" s="11" t="s">
        <v>65</v>
      </c>
      <c r="N1193" s="4" t="s">
        <v>65</v>
      </c>
      <c r="O1193" s="1" t="s">
        <v>65</v>
      </c>
      <c r="P1193" s="81"/>
      <c r="Q1193" s="81" t="s">
        <v>65</v>
      </c>
      <c r="R1193" s="4" t="s">
        <v>65</v>
      </c>
      <c r="S1193" s="5" t="s">
        <v>65</v>
      </c>
      <c r="T1193" s="1" t="s">
        <v>65</v>
      </c>
      <c r="U1193" s="83"/>
      <c r="V1193" s="81" t="s">
        <v>65</v>
      </c>
      <c r="W1193" s="4" t="s">
        <v>65</v>
      </c>
      <c r="X1193" s="5" t="s">
        <v>65</v>
      </c>
      <c r="Y1193" s="1" t="s">
        <v>66</v>
      </c>
      <c r="AA1193" s="83" t="s">
        <v>66</v>
      </c>
      <c r="AB1193" s="4" t="s">
        <v>65</v>
      </c>
      <c r="AC1193" s="5" t="s">
        <v>65</v>
      </c>
      <c r="AD1193" s="6" t="s">
        <v>65</v>
      </c>
      <c r="AF1193" s="81" t="s">
        <v>65</v>
      </c>
      <c r="AG1193" s="4" t="s">
        <v>65</v>
      </c>
      <c r="AH1193" s="5" t="s">
        <v>65</v>
      </c>
      <c r="AI1193" s="1" t="s">
        <v>65</v>
      </c>
      <c r="AK1193" s="83" t="s">
        <v>65</v>
      </c>
      <c r="AL1193" s="11" t="s">
        <v>66</v>
      </c>
      <c r="AM1193" s="11" t="s">
        <v>66</v>
      </c>
      <c r="AN1193" s="4">
        <v>42631</v>
      </c>
      <c r="AO1193" s="1" t="s">
        <v>67</v>
      </c>
      <c r="AP1193" s="1" t="s">
        <v>68</v>
      </c>
      <c r="AR1193" s="5" t="s">
        <v>65</v>
      </c>
      <c r="AT1193" s="1" t="s">
        <v>66</v>
      </c>
      <c r="AV1193" s="83" t="s">
        <v>66</v>
      </c>
      <c r="AX1193" s="5"/>
      <c r="AY1193" s="5" t="s">
        <v>66</v>
      </c>
      <c r="AZ1193" s="12" t="s">
        <v>92</v>
      </c>
      <c r="BA1193" s="1" t="s">
        <v>69</v>
      </c>
      <c r="BB1193" s="12" t="s">
        <v>94</v>
      </c>
    </row>
    <row r="1194" spans="1:54" ht="27.2" customHeight="1" x14ac:dyDescent="0.25">
      <c r="A1194" s="81" t="s">
        <v>61</v>
      </c>
      <c r="B1194" s="12" t="s">
        <v>61</v>
      </c>
      <c r="C1194" s="81">
        <v>2244</v>
      </c>
      <c r="D1194" s="82">
        <v>1420</v>
      </c>
      <c r="E1194" s="12">
        <v>17.2</v>
      </c>
      <c r="F1194" s="12" t="s">
        <v>63</v>
      </c>
      <c r="G1194" s="12" t="s">
        <v>114</v>
      </c>
      <c r="H1194" s="13">
        <v>42606</v>
      </c>
      <c r="I1194" s="13">
        <v>42613</v>
      </c>
      <c r="J1194" s="1">
        <v>6</v>
      </c>
      <c r="L1194" s="83">
        <v>6</v>
      </c>
      <c r="M1194" s="11" t="s">
        <v>65</v>
      </c>
      <c r="N1194" s="4" t="s">
        <v>65</v>
      </c>
      <c r="O1194" s="1" t="s">
        <v>65</v>
      </c>
      <c r="P1194" s="81"/>
      <c r="Q1194" s="81" t="s">
        <v>65</v>
      </c>
      <c r="R1194" s="4" t="s">
        <v>65</v>
      </c>
      <c r="S1194" s="5" t="s">
        <v>65</v>
      </c>
      <c r="T1194" s="1" t="s">
        <v>65</v>
      </c>
      <c r="U1194" s="83"/>
      <c r="V1194" s="81" t="s">
        <v>65</v>
      </c>
      <c r="W1194" s="4" t="s">
        <v>65</v>
      </c>
      <c r="X1194" s="5" t="s">
        <v>65</v>
      </c>
      <c r="Y1194" s="1" t="s">
        <v>66</v>
      </c>
      <c r="AA1194" s="83" t="s">
        <v>66</v>
      </c>
      <c r="AB1194" s="4" t="s">
        <v>65</v>
      </c>
      <c r="AC1194" s="5" t="s">
        <v>65</v>
      </c>
      <c r="AD1194" s="6" t="s">
        <v>65</v>
      </c>
      <c r="AF1194" s="81" t="s">
        <v>65</v>
      </c>
      <c r="AG1194" s="4" t="s">
        <v>65</v>
      </c>
      <c r="AH1194" s="5" t="s">
        <v>65</v>
      </c>
      <c r="AI1194" s="1" t="s">
        <v>65</v>
      </c>
      <c r="AK1194" s="83" t="s">
        <v>65</v>
      </c>
      <c r="AL1194" s="11">
        <v>42640</v>
      </c>
      <c r="AM1194" s="11" t="s">
        <v>66</v>
      </c>
      <c r="AO1194" s="1" t="s">
        <v>85</v>
      </c>
      <c r="AP1194" s="1" t="s">
        <v>68</v>
      </c>
      <c r="AT1194" s="1" t="s">
        <v>66</v>
      </c>
      <c r="AV1194" s="83" t="s">
        <v>66</v>
      </c>
      <c r="AX1194" s="5"/>
      <c r="AY1194" s="5" t="s">
        <v>66</v>
      </c>
      <c r="AZ1194" s="12" t="s">
        <v>92</v>
      </c>
      <c r="BA1194" s="1" t="s">
        <v>69</v>
      </c>
      <c r="BB1194" s="12" t="s">
        <v>94</v>
      </c>
    </row>
    <row r="1195" spans="1:54" ht="27.2" customHeight="1" x14ac:dyDescent="0.25">
      <c r="A1195" s="81" t="s">
        <v>61</v>
      </c>
      <c r="B1195" s="12" t="s">
        <v>78</v>
      </c>
      <c r="C1195" s="81">
        <v>2240</v>
      </c>
      <c r="D1195" s="82">
        <v>1469</v>
      </c>
      <c r="E1195" s="12">
        <v>10.95</v>
      </c>
      <c r="F1195" s="12" t="s">
        <v>63</v>
      </c>
      <c r="G1195" s="12" t="s">
        <v>86</v>
      </c>
      <c r="H1195" s="13">
        <v>42562</v>
      </c>
      <c r="I1195" s="13">
        <v>42576</v>
      </c>
      <c r="J1195" s="1">
        <v>11</v>
      </c>
      <c r="L1195" s="83">
        <v>11</v>
      </c>
      <c r="M1195" s="11">
        <v>42597</v>
      </c>
      <c r="N1195" s="4">
        <v>42628</v>
      </c>
      <c r="O1195" s="1">
        <v>23</v>
      </c>
      <c r="P1195" s="81"/>
      <c r="Q1195" s="81">
        <v>23</v>
      </c>
      <c r="R1195" s="4" t="s">
        <v>65</v>
      </c>
      <c r="S1195" s="5" t="s">
        <v>65</v>
      </c>
      <c r="T1195" s="1" t="s">
        <v>65</v>
      </c>
      <c r="U1195" s="83"/>
      <c r="V1195" s="81" t="s">
        <v>65</v>
      </c>
      <c r="W1195" s="4" t="s">
        <v>65</v>
      </c>
      <c r="X1195" s="5" t="s">
        <v>65</v>
      </c>
      <c r="Y1195" s="1" t="s">
        <v>66</v>
      </c>
      <c r="AA1195" s="83" t="s">
        <v>66</v>
      </c>
      <c r="AB1195" s="4" t="s">
        <v>65</v>
      </c>
      <c r="AC1195" s="5" t="s">
        <v>65</v>
      </c>
      <c r="AD1195" s="6" t="s">
        <v>65</v>
      </c>
      <c r="AF1195" s="81" t="s">
        <v>65</v>
      </c>
      <c r="AG1195" s="4" t="s">
        <v>65</v>
      </c>
      <c r="AH1195" s="5" t="s">
        <v>65</v>
      </c>
      <c r="AI1195" s="1" t="s">
        <v>65</v>
      </c>
      <c r="AK1195" s="83" t="s">
        <v>65</v>
      </c>
      <c r="AL1195" s="11">
        <v>42621</v>
      </c>
      <c r="AM1195" s="11" t="s">
        <v>66</v>
      </c>
      <c r="AN1195" s="4">
        <v>42624</v>
      </c>
      <c r="AO1195" s="1" t="s">
        <v>67</v>
      </c>
      <c r="AP1195" s="1" t="s">
        <v>68</v>
      </c>
      <c r="AR1195" s="5" t="s">
        <v>65</v>
      </c>
      <c r="AT1195" s="1" t="s">
        <v>66</v>
      </c>
      <c r="AV1195" s="83" t="s">
        <v>66</v>
      </c>
      <c r="AX1195" s="5"/>
      <c r="AY1195" s="5">
        <v>42681</v>
      </c>
      <c r="AZ1195" s="12" t="s">
        <v>84</v>
      </c>
      <c r="BA1195" s="1" t="s">
        <v>69</v>
      </c>
      <c r="BB1195" s="12" t="s">
        <v>94</v>
      </c>
    </row>
    <row r="1196" spans="1:54" ht="27.2" customHeight="1" x14ac:dyDescent="0.25">
      <c r="A1196" s="81" t="s">
        <v>61</v>
      </c>
      <c r="B1196" s="12" t="s">
        <v>61</v>
      </c>
      <c r="C1196" s="81">
        <v>2239</v>
      </c>
      <c r="D1196" s="82">
        <v>1420</v>
      </c>
      <c r="E1196" s="12">
        <v>4.1500000000000004</v>
      </c>
      <c r="F1196" s="12" t="s">
        <v>63</v>
      </c>
      <c r="G1196" s="12" t="s">
        <v>80</v>
      </c>
      <c r="H1196" s="13">
        <v>42562</v>
      </c>
      <c r="I1196" s="13">
        <v>42576</v>
      </c>
      <c r="J1196" s="1">
        <v>11</v>
      </c>
      <c r="K1196" s="1">
        <v>5</v>
      </c>
      <c r="L1196" s="83">
        <v>6</v>
      </c>
      <c r="M1196" s="11">
        <v>42587</v>
      </c>
      <c r="N1196" s="4">
        <v>42587</v>
      </c>
      <c r="O1196" s="1">
        <v>1</v>
      </c>
      <c r="P1196" s="81"/>
      <c r="Q1196" s="81">
        <v>1</v>
      </c>
      <c r="R1196" s="4" t="s">
        <v>65</v>
      </c>
      <c r="S1196" s="5" t="s">
        <v>65</v>
      </c>
      <c r="T1196" s="1" t="s">
        <v>65</v>
      </c>
      <c r="U1196" s="83"/>
      <c r="V1196" s="81" t="s">
        <v>65</v>
      </c>
      <c r="W1196" s="4" t="s">
        <v>65</v>
      </c>
      <c r="X1196" s="5" t="s">
        <v>65</v>
      </c>
      <c r="Y1196" s="1" t="s">
        <v>66</v>
      </c>
      <c r="AA1196" s="83" t="s">
        <v>66</v>
      </c>
      <c r="AB1196" s="4" t="s">
        <v>65</v>
      </c>
      <c r="AC1196" s="5" t="s">
        <v>65</v>
      </c>
      <c r="AD1196" s="6" t="s">
        <v>65</v>
      </c>
      <c r="AF1196" s="81" t="s">
        <v>65</v>
      </c>
      <c r="AG1196" s="4" t="s">
        <v>65</v>
      </c>
      <c r="AH1196" s="5" t="s">
        <v>65</v>
      </c>
      <c r="AI1196" s="1" t="s">
        <v>65</v>
      </c>
      <c r="AK1196" s="83" t="s">
        <v>65</v>
      </c>
      <c r="AL1196" s="11">
        <v>42608</v>
      </c>
      <c r="AM1196" s="11" t="s">
        <v>66</v>
      </c>
      <c r="AN1196" s="4">
        <v>42624</v>
      </c>
      <c r="AO1196" s="1" t="s">
        <v>67</v>
      </c>
      <c r="AP1196" s="1" t="s">
        <v>68</v>
      </c>
      <c r="AR1196" s="5" t="s">
        <v>65</v>
      </c>
      <c r="AT1196" s="1" t="s">
        <v>66</v>
      </c>
      <c r="AV1196" s="83" t="s">
        <v>66</v>
      </c>
      <c r="AX1196" s="5"/>
      <c r="AY1196" s="5">
        <v>42776</v>
      </c>
      <c r="AZ1196" s="12" t="s">
        <v>84</v>
      </c>
      <c r="BA1196" s="1" t="s">
        <v>69</v>
      </c>
      <c r="BB1196" s="12" t="s">
        <v>94</v>
      </c>
    </row>
    <row r="1197" spans="1:54" ht="27.2" customHeight="1" x14ac:dyDescent="0.25">
      <c r="A1197" s="81" t="s">
        <v>61</v>
      </c>
      <c r="B1197" s="12" t="s">
        <v>61</v>
      </c>
      <c r="C1197" s="81">
        <v>2237</v>
      </c>
      <c r="D1197" s="82">
        <v>1420</v>
      </c>
      <c r="E1197" s="12">
        <v>9</v>
      </c>
      <c r="F1197" s="12" t="s">
        <v>63</v>
      </c>
      <c r="G1197" s="12" t="s">
        <v>99</v>
      </c>
      <c r="H1197" s="13">
        <v>42562</v>
      </c>
      <c r="I1197" s="13">
        <v>42576</v>
      </c>
      <c r="J1197" s="1">
        <v>11</v>
      </c>
      <c r="L1197" s="83">
        <v>11</v>
      </c>
      <c r="M1197" s="11">
        <v>42643</v>
      </c>
      <c r="N1197" s="4">
        <v>42643</v>
      </c>
      <c r="O1197" s="1">
        <v>1</v>
      </c>
      <c r="P1197" s="81"/>
      <c r="Q1197" s="81">
        <v>1</v>
      </c>
      <c r="R1197" s="4" t="s">
        <v>65</v>
      </c>
      <c r="S1197" s="5" t="s">
        <v>65</v>
      </c>
      <c r="T1197" s="1" t="s">
        <v>65</v>
      </c>
      <c r="U1197" s="83"/>
      <c r="V1197" s="81" t="s">
        <v>65</v>
      </c>
      <c r="W1197" s="4" t="s">
        <v>65</v>
      </c>
      <c r="X1197" s="5" t="s">
        <v>65</v>
      </c>
      <c r="Y1197" s="1" t="s">
        <v>66</v>
      </c>
      <c r="AA1197" s="83" t="s">
        <v>66</v>
      </c>
      <c r="AB1197" s="4" t="s">
        <v>65</v>
      </c>
      <c r="AC1197" s="5" t="s">
        <v>65</v>
      </c>
      <c r="AD1197" s="6" t="s">
        <v>65</v>
      </c>
      <c r="AF1197" s="81" t="s">
        <v>65</v>
      </c>
      <c r="AG1197" s="4" t="s">
        <v>65</v>
      </c>
      <c r="AH1197" s="5" t="s">
        <v>65</v>
      </c>
      <c r="AI1197" s="1" t="s">
        <v>65</v>
      </c>
      <c r="AK1197" s="83" t="s">
        <v>65</v>
      </c>
      <c r="AL1197" s="11">
        <v>42650</v>
      </c>
      <c r="AM1197" s="11" t="s">
        <v>66</v>
      </c>
      <c r="AN1197" s="4">
        <v>42613</v>
      </c>
      <c r="AO1197" s="1" t="s">
        <v>67</v>
      </c>
      <c r="AP1197" s="1" t="s">
        <v>68</v>
      </c>
      <c r="AR1197" s="5" t="s">
        <v>65</v>
      </c>
      <c r="AT1197" s="1" t="s">
        <v>66</v>
      </c>
      <c r="AV1197" s="83" t="s">
        <v>66</v>
      </c>
      <c r="AX1197" s="5"/>
      <c r="AY1197" s="5" t="s">
        <v>66</v>
      </c>
      <c r="AZ1197" s="12" t="s">
        <v>92</v>
      </c>
      <c r="BA1197" s="1" t="s">
        <v>69</v>
      </c>
      <c r="BB1197" s="12" t="s">
        <v>94</v>
      </c>
    </row>
    <row r="1198" spans="1:54" ht="27.2" customHeight="1" x14ac:dyDescent="0.25">
      <c r="A1198" s="81" t="s">
        <v>61</v>
      </c>
      <c r="B1198" s="12" t="s">
        <v>61</v>
      </c>
      <c r="C1198" s="81">
        <v>2230</v>
      </c>
      <c r="D1198" s="82">
        <v>1420</v>
      </c>
      <c r="E1198" s="12">
        <v>7.25</v>
      </c>
      <c r="F1198" s="12" t="s">
        <v>63</v>
      </c>
      <c r="G1198" s="12" t="s">
        <v>76</v>
      </c>
      <c r="H1198" s="13">
        <v>42557</v>
      </c>
      <c r="I1198" s="13">
        <v>42570</v>
      </c>
      <c r="J1198" s="1">
        <v>10</v>
      </c>
      <c r="L1198" s="83">
        <v>10</v>
      </c>
      <c r="M1198" s="11">
        <v>42591</v>
      </c>
      <c r="N1198" s="4">
        <v>42607</v>
      </c>
      <c r="O1198" s="1">
        <v>13</v>
      </c>
      <c r="P1198" s="81"/>
      <c r="Q1198" s="81">
        <v>13</v>
      </c>
      <c r="R1198" s="4" t="s">
        <v>65</v>
      </c>
      <c r="S1198" s="5" t="s">
        <v>65</v>
      </c>
      <c r="T1198" s="1" t="s">
        <v>65</v>
      </c>
      <c r="U1198" s="83"/>
      <c r="V1198" s="81" t="s">
        <v>65</v>
      </c>
      <c r="W1198" s="4" t="s">
        <v>65</v>
      </c>
      <c r="X1198" s="5" t="s">
        <v>65</v>
      </c>
      <c r="Y1198" s="1" t="s">
        <v>66</v>
      </c>
      <c r="AA1198" s="83" t="s">
        <v>66</v>
      </c>
      <c r="AB1198" s="4" t="s">
        <v>65</v>
      </c>
      <c r="AC1198" s="5" t="s">
        <v>65</v>
      </c>
      <c r="AD1198" s="6" t="s">
        <v>65</v>
      </c>
      <c r="AF1198" s="81" t="s">
        <v>65</v>
      </c>
      <c r="AG1198" s="4" t="s">
        <v>65</v>
      </c>
      <c r="AH1198" s="5" t="s">
        <v>65</v>
      </c>
      <c r="AI1198" s="1" t="s">
        <v>65</v>
      </c>
      <c r="AK1198" s="83" t="s">
        <v>65</v>
      </c>
      <c r="AL1198" s="11">
        <v>42614</v>
      </c>
      <c r="AM1198" s="11" t="s">
        <v>66</v>
      </c>
      <c r="AN1198" s="4">
        <v>42590</v>
      </c>
      <c r="AO1198" s="1" t="s">
        <v>67</v>
      </c>
      <c r="AP1198" s="1" t="s">
        <v>68</v>
      </c>
      <c r="AT1198" s="1" t="s">
        <v>66</v>
      </c>
      <c r="AV1198" s="83" t="s">
        <v>66</v>
      </c>
      <c r="AX1198" s="5">
        <v>42669</v>
      </c>
      <c r="AY1198" s="5">
        <v>42671</v>
      </c>
      <c r="AZ1198" s="12" t="s">
        <v>92</v>
      </c>
      <c r="BA1198" s="1" t="s">
        <v>69</v>
      </c>
      <c r="BB1198" s="12" t="s">
        <v>94</v>
      </c>
    </row>
    <row r="1199" spans="1:54" ht="27.2" customHeight="1" x14ac:dyDescent="0.25">
      <c r="A1199" s="81" t="s">
        <v>61</v>
      </c>
      <c r="B1199" s="12" t="s">
        <v>61</v>
      </c>
      <c r="C1199" s="81">
        <v>2229</v>
      </c>
      <c r="D1199" s="82">
        <v>1420</v>
      </c>
      <c r="E1199" s="12">
        <v>8.8800000000000008</v>
      </c>
      <c r="F1199" s="12" t="s">
        <v>63</v>
      </c>
      <c r="G1199" s="12" t="s">
        <v>98</v>
      </c>
      <c r="H1199" s="13">
        <v>42556</v>
      </c>
      <c r="I1199" s="13">
        <v>42566</v>
      </c>
      <c r="J1199" s="1">
        <v>9</v>
      </c>
      <c r="L1199" s="83">
        <v>9</v>
      </c>
      <c r="M1199" s="11">
        <v>42590</v>
      </c>
      <c r="N1199" s="4">
        <v>42604</v>
      </c>
      <c r="O1199" s="1">
        <v>11</v>
      </c>
      <c r="P1199" s="81"/>
      <c r="Q1199" s="81">
        <v>11</v>
      </c>
      <c r="R1199" s="4" t="s">
        <v>65</v>
      </c>
      <c r="S1199" s="5" t="s">
        <v>65</v>
      </c>
      <c r="T1199" s="1" t="s">
        <v>65</v>
      </c>
      <c r="U1199" s="83"/>
      <c r="V1199" s="81" t="s">
        <v>65</v>
      </c>
      <c r="W1199" s="4" t="s">
        <v>65</v>
      </c>
      <c r="X1199" s="5" t="s">
        <v>65</v>
      </c>
      <c r="Y1199" s="1" t="s">
        <v>66</v>
      </c>
      <c r="AA1199" s="83" t="s">
        <v>66</v>
      </c>
      <c r="AB1199" s="4" t="s">
        <v>65</v>
      </c>
      <c r="AC1199" s="5" t="s">
        <v>65</v>
      </c>
      <c r="AD1199" s="6" t="s">
        <v>65</v>
      </c>
      <c r="AF1199" s="81" t="s">
        <v>65</v>
      </c>
      <c r="AG1199" s="4" t="s">
        <v>65</v>
      </c>
      <c r="AH1199" s="5" t="s">
        <v>65</v>
      </c>
      <c r="AI1199" s="1" t="s">
        <v>65</v>
      </c>
      <c r="AK1199" s="83" t="s">
        <v>65</v>
      </c>
      <c r="AL1199" s="11">
        <v>42608</v>
      </c>
      <c r="AM1199" s="11" t="s">
        <v>66</v>
      </c>
      <c r="AN1199" s="4">
        <v>42618</v>
      </c>
      <c r="AO1199" s="1" t="s">
        <v>67</v>
      </c>
      <c r="AP1199" s="1" t="s">
        <v>68</v>
      </c>
      <c r="AR1199" s="5" t="s">
        <v>65</v>
      </c>
      <c r="AT1199" s="1" t="s">
        <v>66</v>
      </c>
      <c r="AV1199" s="83" t="s">
        <v>66</v>
      </c>
      <c r="AX1199" s="5"/>
      <c r="AY1199" s="5">
        <v>42678</v>
      </c>
      <c r="AZ1199" s="12" t="s">
        <v>84</v>
      </c>
      <c r="BA1199" s="1" t="s">
        <v>69</v>
      </c>
      <c r="BB1199" s="12" t="s">
        <v>94</v>
      </c>
    </row>
    <row r="1200" spans="1:54" ht="27.2" customHeight="1" x14ac:dyDescent="0.25">
      <c r="A1200" s="81" t="s">
        <v>61</v>
      </c>
      <c r="B1200" s="12" t="s">
        <v>62</v>
      </c>
      <c r="C1200" s="81">
        <v>2228</v>
      </c>
      <c r="D1200" s="82">
        <v>1462</v>
      </c>
      <c r="E1200" s="12">
        <v>4.1500000000000004</v>
      </c>
      <c r="F1200" s="12" t="s">
        <v>63</v>
      </c>
      <c r="G1200" s="12" t="s">
        <v>74</v>
      </c>
      <c r="H1200" s="13">
        <v>42556</v>
      </c>
      <c r="I1200" s="13">
        <v>42566</v>
      </c>
      <c r="J1200" s="1">
        <v>9</v>
      </c>
      <c r="L1200" s="83">
        <v>9</v>
      </c>
      <c r="M1200" s="11">
        <v>42590</v>
      </c>
      <c r="N1200" s="4">
        <v>42601</v>
      </c>
      <c r="O1200" s="1">
        <v>10</v>
      </c>
      <c r="P1200" s="81"/>
      <c r="Q1200" s="81">
        <v>10</v>
      </c>
      <c r="R1200" s="4" t="s">
        <v>65</v>
      </c>
      <c r="S1200" s="5" t="s">
        <v>65</v>
      </c>
      <c r="T1200" s="1" t="s">
        <v>65</v>
      </c>
      <c r="U1200" s="83"/>
      <c r="V1200" s="81" t="s">
        <v>65</v>
      </c>
      <c r="W1200" s="4" t="s">
        <v>65</v>
      </c>
      <c r="X1200" s="5" t="s">
        <v>65</v>
      </c>
      <c r="Y1200" s="1" t="s">
        <v>66</v>
      </c>
      <c r="AA1200" s="83" t="s">
        <v>66</v>
      </c>
      <c r="AB1200" s="4" t="s">
        <v>65</v>
      </c>
      <c r="AC1200" s="5" t="s">
        <v>65</v>
      </c>
      <c r="AD1200" s="6" t="s">
        <v>65</v>
      </c>
      <c r="AF1200" s="81" t="s">
        <v>65</v>
      </c>
      <c r="AG1200" s="4" t="s">
        <v>65</v>
      </c>
      <c r="AH1200" s="5" t="s">
        <v>65</v>
      </c>
      <c r="AI1200" s="1" t="s">
        <v>65</v>
      </c>
      <c r="AK1200" s="83" t="s">
        <v>65</v>
      </c>
      <c r="AL1200" s="11">
        <v>42604</v>
      </c>
      <c r="AM1200" s="11" t="s">
        <v>66</v>
      </c>
      <c r="AO1200" s="1" t="s">
        <v>67</v>
      </c>
      <c r="AP1200" s="1" t="s">
        <v>68</v>
      </c>
      <c r="AR1200" s="5" t="s">
        <v>65</v>
      </c>
      <c r="AT1200" s="1" t="s">
        <v>66</v>
      </c>
      <c r="AV1200" s="83" t="s">
        <v>66</v>
      </c>
      <c r="AX1200" s="5"/>
      <c r="AY1200" s="5">
        <v>42677</v>
      </c>
      <c r="AZ1200" s="12" t="s">
        <v>84</v>
      </c>
      <c r="BA1200" s="1" t="s">
        <v>69</v>
      </c>
      <c r="BB1200" s="12" t="s">
        <v>94</v>
      </c>
    </row>
    <row r="1201" spans="1:54" ht="27.2" customHeight="1" x14ac:dyDescent="0.25">
      <c r="A1201" s="81" t="s">
        <v>61</v>
      </c>
      <c r="B1201" s="12" t="s">
        <v>61</v>
      </c>
      <c r="C1201" s="81">
        <v>2225</v>
      </c>
      <c r="D1201" s="82">
        <v>1420</v>
      </c>
      <c r="E1201" s="12">
        <v>4.1500000000000004</v>
      </c>
      <c r="F1201" s="12" t="s">
        <v>63</v>
      </c>
      <c r="G1201" s="12" t="s">
        <v>91</v>
      </c>
      <c r="H1201" s="13">
        <v>42552</v>
      </c>
      <c r="I1201" s="13">
        <v>42566</v>
      </c>
      <c r="J1201" s="1">
        <v>10</v>
      </c>
      <c r="L1201" s="83">
        <v>10</v>
      </c>
      <c r="M1201" s="11">
        <v>42590</v>
      </c>
      <c r="N1201" s="4">
        <v>42605</v>
      </c>
      <c r="O1201" s="1">
        <v>12</v>
      </c>
      <c r="P1201" s="81"/>
      <c r="Q1201" s="81">
        <v>12</v>
      </c>
      <c r="R1201" s="4" t="s">
        <v>65</v>
      </c>
      <c r="S1201" s="5" t="s">
        <v>65</v>
      </c>
      <c r="T1201" s="1" t="s">
        <v>65</v>
      </c>
      <c r="U1201" s="83"/>
      <c r="V1201" s="81" t="s">
        <v>65</v>
      </c>
      <c r="W1201" s="4" t="s">
        <v>65</v>
      </c>
      <c r="X1201" s="5" t="s">
        <v>65</v>
      </c>
      <c r="Y1201" s="1" t="s">
        <v>66</v>
      </c>
      <c r="AA1201" s="83" t="s">
        <v>66</v>
      </c>
      <c r="AB1201" s="4" t="s">
        <v>65</v>
      </c>
      <c r="AC1201" s="5" t="s">
        <v>65</v>
      </c>
      <c r="AD1201" s="6" t="s">
        <v>65</v>
      </c>
      <c r="AF1201" s="81" t="s">
        <v>65</v>
      </c>
      <c r="AG1201" s="4" t="s">
        <v>65</v>
      </c>
      <c r="AH1201" s="5" t="s">
        <v>65</v>
      </c>
      <c r="AI1201" s="1" t="s">
        <v>65</v>
      </c>
      <c r="AK1201" s="83" t="s">
        <v>65</v>
      </c>
      <c r="AL1201" s="11">
        <v>42608</v>
      </c>
      <c r="AM1201" s="11" t="s">
        <v>66</v>
      </c>
      <c r="AN1201" s="4">
        <v>42614</v>
      </c>
      <c r="AO1201" s="1" t="s">
        <v>67</v>
      </c>
      <c r="AP1201" s="1" t="s">
        <v>68</v>
      </c>
      <c r="AR1201" s="5" t="s">
        <v>65</v>
      </c>
      <c r="AT1201" s="1" t="s">
        <v>66</v>
      </c>
      <c r="AV1201" s="83" t="s">
        <v>66</v>
      </c>
      <c r="AX1201" s="5"/>
      <c r="AY1201" s="5">
        <v>42689</v>
      </c>
      <c r="AZ1201" s="12" t="s">
        <v>84</v>
      </c>
      <c r="BA1201" s="1" t="s">
        <v>69</v>
      </c>
      <c r="BB1201" s="12" t="s">
        <v>94</v>
      </c>
    </row>
    <row r="1202" spans="1:54" ht="27.2" customHeight="1" x14ac:dyDescent="0.25">
      <c r="A1202" s="81" t="s">
        <v>61</v>
      </c>
      <c r="B1202" s="12" t="s">
        <v>62</v>
      </c>
      <c r="C1202" s="81">
        <v>2219</v>
      </c>
      <c r="D1202" s="82">
        <v>1462</v>
      </c>
      <c r="E1202" s="12">
        <v>6.76</v>
      </c>
      <c r="F1202" s="12" t="s">
        <v>63</v>
      </c>
      <c r="G1202" s="12" t="s">
        <v>88</v>
      </c>
      <c r="H1202" s="13">
        <v>42551</v>
      </c>
      <c r="I1202" s="13">
        <v>42564</v>
      </c>
      <c r="J1202" s="1">
        <v>9</v>
      </c>
      <c r="K1202" s="1">
        <v>2</v>
      </c>
      <c r="L1202" s="83">
        <v>7</v>
      </c>
      <c r="M1202" s="11">
        <v>42570</v>
      </c>
      <c r="N1202" s="4">
        <v>42601</v>
      </c>
      <c r="O1202" s="1">
        <v>24</v>
      </c>
      <c r="P1202" s="81"/>
      <c r="Q1202" s="81">
        <v>24</v>
      </c>
      <c r="R1202" s="4" t="s">
        <v>65</v>
      </c>
      <c r="S1202" s="5" t="s">
        <v>65</v>
      </c>
      <c r="T1202" s="1" t="s">
        <v>65</v>
      </c>
      <c r="U1202" s="83"/>
      <c r="V1202" s="81" t="s">
        <v>65</v>
      </c>
      <c r="W1202" s="4" t="s">
        <v>65</v>
      </c>
      <c r="X1202" s="5" t="s">
        <v>65</v>
      </c>
      <c r="Y1202" s="1" t="s">
        <v>66</v>
      </c>
      <c r="AA1202" s="83" t="s">
        <v>66</v>
      </c>
      <c r="AB1202" s="4" t="s">
        <v>65</v>
      </c>
      <c r="AC1202" s="5" t="s">
        <v>65</v>
      </c>
      <c r="AD1202" s="6" t="s">
        <v>65</v>
      </c>
      <c r="AF1202" s="81" t="s">
        <v>65</v>
      </c>
      <c r="AG1202" s="4" t="s">
        <v>65</v>
      </c>
      <c r="AH1202" s="5" t="s">
        <v>65</v>
      </c>
      <c r="AI1202" s="1" t="s">
        <v>65</v>
      </c>
      <c r="AK1202" s="83" t="s">
        <v>65</v>
      </c>
      <c r="AL1202" s="11">
        <v>42600</v>
      </c>
      <c r="AM1202" s="11" t="s">
        <v>66</v>
      </c>
      <c r="AO1202" s="1" t="s">
        <v>67</v>
      </c>
      <c r="AP1202" s="1" t="s">
        <v>68</v>
      </c>
      <c r="AR1202" s="5" t="s">
        <v>65</v>
      </c>
      <c r="AT1202" s="1" t="s">
        <v>66</v>
      </c>
      <c r="AV1202" s="83" t="s">
        <v>66</v>
      </c>
      <c r="AX1202" s="5"/>
      <c r="AY1202" s="5">
        <v>42642</v>
      </c>
      <c r="AZ1202" s="12" t="s">
        <v>84</v>
      </c>
      <c r="BA1202" s="1" t="s">
        <v>69</v>
      </c>
      <c r="BB1202" s="12" t="s">
        <v>94</v>
      </c>
    </row>
    <row r="1203" spans="1:54" ht="27.2" customHeight="1" x14ac:dyDescent="0.25">
      <c r="A1203" s="81" t="s">
        <v>61</v>
      </c>
      <c r="B1203" s="12" t="s">
        <v>61</v>
      </c>
      <c r="C1203" s="81">
        <v>2215</v>
      </c>
      <c r="D1203" s="82">
        <v>1420</v>
      </c>
      <c r="E1203" s="12">
        <v>4.1500000000000004</v>
      </c>
      <c r="F1203" s="12" t="s">
        <v>63</v>
      </c>
      <c r="G1203" s="12" t="s">
        <v>98</v>
      </c>
      <c r="H1203" s="13">
        <v>42549</v>
      </c>
      <c r="I1203" s="13">
        <v>42563</v>
      </c>
      <c r="J1203" s="1">
        <v>10</v>
      </c>
      <c r="L1203" s="83">
        <v>10</v>
      </c>
      <c r="M1203" s="11">
        <v>42573</v>
      </c>
      <c r="N1203" s="4">
        <v>42587</v>
      </c>
      <c r="O1203" s="1">
        <v>11</v>
      </c>
      <c r="Q1203" s="81">
        <v>11</v>
      </c>
      <c r="R1203" s="4" t="s">
        <v>65</v>
      </c>
      <c r="S1203" s="5" t="s">
        <v>65</v>
      </c>
      <c r="T1203" s="1" t="s">
        <v>65</v>
      </c>
      <c r="V1203" s="81" t="s">
        <v>65</v>
      </c>
      <c r="W1203" s="4" t="s">
        <v>65</v>
      </c>
      <c r="X1203" s="5" t="s">
        <v>65</v>
      </c>
      <c r="Y1203" s="1" t="s">
        <v>66</v>
      </c>
      <c r="AA1203" s="83" t="s">
        <v>66</v>
      </c>
      <c r="AB1203" s="4" t="s">
        <v>65</v>
      </c>
      <c r="AC1203" s="5" t="s">
        <v>65</v>
      </c>
      <c r="AD1203" s="6" t="s">
        <v>65</v>
      </c>
      <c r="AF1203" s="81" t="s">
        <v>65</v>
      </c>
      <c r="AG1203" s="4" t="s">
        <v>65</v>
      </c>
      <c r="AH1203" s="5" t="s">
        <v>65</v>
      </c>
      <c r="AI1203" s="1" t="s">
        <v>65</v>
      </c>
      <c r="AK1203" s="83" t="s">
        <v>65</v>
      </c>
      <c r="AL1203" s="11">
        <v>42587</v>
      </c>
      <c r="AM1203" s="11" t="s">
        <v>66</v>
      </c>
      <c r="AN1203" s="4">
        <v>42609</v>
      </c>
      <c r="AO1203" s="1" t="s">
        <v>67</v>
      </c>
      <c r="AP1203" s="1" t="s">
        <v>68</v>
      </c>
      <c r="AQ1203" s="1"/>
      <c r="AR1203" s="5" t="s">
        <v>65</v>
      </c>
      <c r="AT1203" s="1" t="s">
        <v>66</v>
      </c>
      <c r="AV1203" s="83" t="s">
        <v>66</v>
      </c>
      <c r="AX1203" s="5"/>
      <c r="AY1203" s="5">
        <v>42656</v>
      </c>
      <c r="AZ1203" s="12" t="s">
        <v>84</v>
      </c>
      <c r="BA1203" s="1" t="s">
        <v>69</v>
      </c>
      <c r="BB1203" s="12" t="s">
        <v>94</v>
      </c>
    </row>
    <row r="1204" spans="1:54" ht="27.2" customHeight="1" x14ac:dyDescent="0.25">
      <c r="A1204" s="81" t="s">
        <v>61</v>
      </c>
      <c r="B1204" s="12" t="s">
        <v>61</v>
      </c>
      <c r="C1204" s="81">
        <v>2210</v>
      </c>
      <c r="D1204" s="82">
        <v>1420</v>
      </c>
      <c r="E1204" s="12">
        <v>7.25</v>
      </c>
      <c r="F1204" s="12" t="s">
        <v>63</v>
      </c>
      <c r="G1204" s="12" t="s">
        <v>91</v>
      </c>
      <c r="H1204" s="13">
        <v>42548</v>
      </c>
      <c r="I1204" s="13">
        <v>42562</v>
      </c>
      <c r="J1204" s="1">
        <v>10</v>
      </c>
      <c r="L1204" s="83">
        <v>10</v>
      </c>
      <c r="M1204" s="11">
        <v>42577</v>
      </c>
      <c r="N1204" s="4">
        <v>42601</v>
      </c>
      <c r="O1204" s="1">
        <v>19</v>
      </c>
      <c r="P1204" s="81"/>
      <c r="Q1204" s="81">
        <v>19</v>
      </c>
      <c r="R1204" s="4" t="s">
        <v>65</v>
      </c>
      <c r="S1204" s="5" t="s">
        <v>65</v>
      </c>
      <c r="T1204" s="1" t="s">
        <v>65</v>
      </c>
      <c r="U1204" s="83"/>
      <c r="V1204" s="81" t="s">
        <v>65</v>
      </c>
      <c r="W1204" s="4" t="s">
        <v>65</v>
      </c>
      <c r="X1204" s="5" t="s">
        <v>65</v>
      </c>
      <c r="Y1204" s="1" t="s">
        <v>66</v>
      </c>
      <c r="AA1204" s="83" t="s">
        <v>66</v>
      </c>
      <c r="AB1204" s="4" t="s">
        <v>65</v>
      </c>
      <c r="AC1204" s="5" t="s">
        <v>65</v>
      </c>
      <c r="AD1204" s="6" t="s">
        <v>65</v>
      </c>
      <c r="AF1204" s="81" t="s">
        <v>65</v>
      </c>
      <c r="AG1204" s="4" t="s">
        <v>65</v>
      </c>
      <c r="AH1204" s="5" t="s">
        <v>65</v>
      </c>
      <c r="AI1204" s="1" t="s">
        <v>65</v>
      </c>
      <c r="AK1204" s="83" t="s">
        <v>65</v>
      </c>
      <c r="AL1204" s="11">
        <v>42604</v>
      </c>
      <c r="AM1204" s="11" t="s">
        <v>66</v>
      </c>
      <c r="AN1204" s="4">
        <v>42581</v>
      </c>
      <c r="AO1204" s="1" t="s">
        <v>67</v>
      </c>
      <c r="AP1204" s="1" t="s">
        <v>68</v>
      </c>
      <c r="AR1204" s="5" t="s">
        <v>65</v>
      </c>
      <c r="AT1204" s="1" t="s">
        <v>66</v>
      </c>
      <c r="AV1204" s="83" t="s">
        <v>66</v>
      </c>
      <c r="AX1204" s="5"/>
      <c r="AY1204" s="5">
        <v>42622</v>
      </c>
      <c r="AZ1204" s="12" t="s">
        <v>84</v>
      </c>
      <c r="BA1204" s="1" t="s">
        <v>69</v>
      </c>
      <c r="BB1204" s="12" t="s">
        <v>94</v>
      </c>
    </row>
    <row r="1205" spans="1:54" ht="27.2" customHeight="1" x14ac:dyDescent="0.25">
      <c r="A1205" s="81" t="s">
        <v>61</v>
      </c>
      <c r="B1205" s="12" t="s">
        <v>78</v>
      </c>
      <c r="C1205" s="81">
        <v>2205</v>
      </c>
      <c r="D1205" s="82">
        <v>1469</v>
      </c>
      <c r="E1205" s="12">
        <v>5.75</v>
      </c>
      <c r="F1205" s="12" t="s">
        <v>63</v>
      </c>
      <c r="G1205" s="12" t="s">
        <v>93</v>
      </c>
      <c r="H1205" s="13">
        <v>42544</v>
      </c>
      <c r="I1205" s="13">
        <v>42558</v>
      </c>
      <c r="J1205" s="1">
        <v>10</v>
      </c>
      <c r="L1205" s="83">
        <v>10</v>
      </c>
      <c r="M1205" s="11">
        <v>42573</v>
      </c>
      <c r="N1205" s="4">
        <v>42607</v>
      </c>
      <c r="O1205" s="1">
        <v>25</v>
      </c>
      <c r="Q1205" s="81">
        <v>25</v>
      </c>
      <c r="R1205" s="4" t="s">
        <v>65</v>
      </c>
      <c r="S1205" s="5" t="s">
        <v>65</v>
      </c>
      <c r="T1205" s="1" t="s">
        <v>65</v>
      </c>
      <c r="V1205" s="81" t="s">
        <v>65</v>
      </c>
      <c r="W1205" s="4" t="s">
        <v>65</v>
      </c>
      <c r="X1205" s="5" t="s">
        <v>65</v>
      </c>
      <c r="Y1205" s="1" t="s">
        <v>66</v>
      </c>
      <c r="AA1205" s="83" t="s">
        <v>66</v>
      </c>
      <c r="AB1205" s="4" t="s">
        <v>65</v>
      </c>
      <c r="AC1205" s="5" t="s">
        <v>65</v>
      </c>
      <c r="AD1205" s="6" t="s">
        <v>65</v>
      </c>
      <c r="AF1205" s="81" t="s">
        <v>65</v>
      </c>
      <c r="AG1205" s="4" t="s">
        <v>65</v>
      </c>
      <c r="AH1205" s="5" t="s">
        <v>65</v>
      </c>
      <c r="AI1205" s="1" t="s">
        <v>65</v>
      </c>
      <c r="AK1205" s="83" t="s">
        <v>65</v>
      </c>
      <c r="AL1205" s="11">
        <v>42614</v>
      </c>
      <c r="AM1205" s="11" t="s">
        <v>66</v>
      </c>
      <c r="AN1205" s="4">
        <v>42577</v>
      </c>
      <c r="AO1205" s="1" t="s">
        <v>67</v>
      </c>
      <c r="AP1205" s="1" t="s">
        <v>68</v>
      </c>
      <c r="AQ1205" s="1"/>
      <c r="AR1205" s="5" t="s">
        <v>65</v>
      </c>
      <c r="AT1205" s="1" t="s">
        <v>66</v>
      </c>
      <c r="AV1205" s="83" t="s">
        <v>66</v>
      </c>
      <c r="AW1205" s="1"/>
      <c r="AX1205" s="5"/>
      <c r="AY1205" s="5">
        <v>42675</v>
      </c>
      <c r="AZ1205" s="12" t="s">
        <v>84</v>
      </c>
      <c r="BA1205" s="1" t="s">
        <v>69</v>
      </c>
      <c r="BB1205" s="12" t="s">
        <v>94</v>
      </c>
    </row>
    <row r="1206" spans="1:54" ht="27.2" customHeight="1" x14ac:dyDescent="0.25">
      <c r="A1206" s="81" t="s">
        <v>61</v>
      </c>
      <c r="B1206" s="12" t="s">
        <v>62</v>
      </c>
      <c r="C1206" s="81">
        <v>2199</v>
      </c>
      <c r="D1206" s="82">
        <v>1462</v>
      </c>
      <c r="E1206" s="12">
        <v>239</v>
      </c>
      <c r="F1206" s="12" t="s">
        <v>63</v>
      </c>
      <c r="G1206" s="12" t="s">
        <v>74</v>
      </c>
      <c r="H1206" s="13">
        <v>42576</v>
      </c>
      <c r="I1206" s="13">
        <v>42587</v>
      </c>
      <c r="J1206" s="1">
        <v>10</v>
      </c>
      <c r="L1206" s="83">
        <v>10</v>
      </c>
      <c r="M1206" s="11">
        <v>42587</v>
      </c>
      <c r="N1206" s="4">
        <v>42639</v>
      </c>
      <c r="O1206" s="1">
        <v>36</v>
      </c>
      <c r="P1206" s="81"/>
      <c r="Q1206" s="81">
        <v>36</v>
      </c>
      <c r="R1206" s="4" t="s">
        <v>65</v>
      </c>
      <c r="S1206" s="5" t="s">
        <v>65</v>
      </c>
      <c r="T1206" s="1" t="s">
        <v>65</v>
      </c>
      <c r="U1206" s="83"/>
      <c r="V1206" s="81" t="s">
        <v>65</v>
      </c>
      <c r="W1206" s="4" t="s">
        <v>65</v>
      </c>
      <c r="X1206" s="5" t="s">
        <v>65</v>
      </c>
      <c r="Y1206" s="1" t="s">
        <v>66</v>
      </c>
      <c r="AA1206" s="83" t="s">
        <v>66</v>
      </c>
      <c r="AB1206" s="4" t="s">
        <v>65</v>
      </c>
      <c r="AC1206" s="5" t="s">
        <v>65</v>
      </c>
      <c r="AD1206" s="6" t="s">
        <v>65</v>
      </c>
      <c r="AF1206" s="81" t="s">
        <v>65</v>
      </c>
      <c r="AG1206" s="4" t="s">
        <v>65</v>
      </c>
      <c r="AH1206" s="5" t="s">
        <v>65</v>
      </c>
      <c r="AI1206" s="1" t="s">
        <v>65</v>
      </c>
      <c r="AK1206" s="83" t="s">
        <v>65</v>
      </c>
      <c r="AL1206" s="11">
        <v>42639</v>
      </c>
      <c r="AM1206" s="11" t="s">
        <v>66</v>
      </c>
      <c r="AO1206" s="1" t="s">
        <v>85</v>
      </c>
      <c r="AP1206" s="1" t="s">
        <v>68</v>
      </c>
      <c r="AR1206" s="5" t="s">
        <v>65</v>
      </c>
      <c r="AT1206" s="1" t="s">
        <v>66</v>
      </c>
      <c r="AV1206" s="83" t="s">
        <v>66</v>
      </c>
      <c r="AW1206" s="4">
        <v>42741</v>
      </c>
      <c r="AX1206" s="5">
        <v>42741</v>
      </c>
      <c r="AY1206" s="5">
        <v>42741</v>
      </c>
      <c r="AZ1206" s="12" t="s">
        <v>84</v>
      </c>
      <c r="BA1206" s="1" t="s">
        <v>97</v>
      </c>
      <c r="BB1206" s="12" t="s">
        <v>94</v>
      </c>
    </row>
    <row r="1207" spans="1:54" ht="27.2" customHeight="1" x14ac:dyDescent="0.25">
      <c r="A1207" s="81" t="s">
        <v>61</v>
      </c>
      <c r="B1207" s="12" t="s">
        <v>61</v>
      </c>
      <c r="C1207" s="81">
        <v>2195</v>
      </c>
      <c r="D1207" s="82">
        <v>1420</v>
      </c>
      <c r="E1207" s="12">
        <v>5</v>
      </c>
      <c r="F1207" s="12" t="s">
        <v>63</v>
      </c>
      <c r="G1207" s="12" t="s">
        <v>110</v>
      </c>
      <c r="H1207" s="13">
        <v>42541</v>
      </c>
      <c r="I1207" s="13">
        <v>42552</v>
      </c>
      <c r="J1207" s="1">
        <v>10</v>
      </c>
      <c r="L1207" s="83">
        <v>10</v>
      </c>
      <c r="M1207" s="11">
        <v>42629</v>
      </c>
      <c r="N1207" s="4">
        <v>42661</v>
      </c>
      <c r="O1207" s="1">
        <v>22</v>
      </c>
      <c r="P1207" s="81"/>
      <c r="Q1207" s="81">
        <v>22</v>
      </c>
      <c r="R1207" s="4" t="s">
        <v>65</v>
      </c>
      <c r="S1207" s="5" t="s">
        <v>65</v>
      </c>
      <c r="T1207" s="1" t="s">
        <v>65</v>
      </c>
      <c r="U1207" s="83"/>
      <c r="V1207" s="81" t="s">
        <v>65</v>
      </c>
      <c r="W1207" s="4" t="s">
        <v>65</v>
      </c>
      <c r="X1207" s="5" t="s">
        <v>65</v>
      </c>
      <c r="Y1207" s="1" t="s">
        <v>66</v>
      </c>
      <c r="AA1207" s="83" t="s">
        <v>66</v>
      </c>
      <c r="AB1207" s="4" t="s">
        <v>65</v>
      </c>
      <c r="AC1207" s="5" t="s">
        <v>65</v>
      </c>
      <c r="AD1207" s="6" t="s">
        <v>65</v>
      </c>
      <c r="AF1207" s="81" t="s">
        <v>65</v>
      </c>
      <c r="AG1207" s="4" t="s">
        <v>65</v>
      </c>
      <c r="AH1207" s="5" t="s">
        <v>65</v>
      </c>
      <c r="AI1207" s="1" t="s">
        <v>65</v>
      </c>
      <c r="AK1207" s="83" t="s">
        <v>65</v>
      </c>
      <c r="AL1207" s="11">
        <v>42644</v>
      </c>
      <c r="AM1207" s="11" t="s">
        <v>66</v>
      </c>
      <c r="AN1207" s="4">
        <v>42582</v>
      </c>
      <c r="AO1207" s="1" t="s">
        <v>67</v>
      </c>
      <c r="AP1207" s="1" t="s">
        <v>68</v>
      </c>
      <c r="AR1207" s="5" t="s">
        <v>65</v>
      </c>
      <c r="AT1207" s="1" t="s">
        <v>66</v>
      </c>
      <c r="AV1207" s="83" t="s">
        <v>66</v>
      </c>
      <c r="AX1207" s="5"/>
      <c r="AY1207" s="5">
        <v>42716</v>
      </c>
      <c r="AZ1207" s="12" t="s">
        <v>84</v>
      </c>
      <c r="BA1207" s="1" t="s">
        <v>69</v>
      </c>
      <c r="BB1207" s="12" t="s">
        <v>94</v>
      </c>
    </row>
    <row r="1208" spans="1:54" ht="27.2" customHeight="1" x14ac:dyDescent="0.25">
      <c r="A1208" s="81" t="s">
        <v>61</v>
      </c>
      <c r="B1208" s="12" t="s">
        <v>61</v>
      </c>
      <c r="C1208" s="81">
        <v>2193</v>
      </c>
      <c r="D1208" s="82">
        <v>1420</v>
      </c>
      <c r="E1208" s="12">
        <v>84</v>
      </c>
      <c r="F1208" s="12" t="s">
        <v>63</v>
      </c>
      <c r="G1208" s="12" t="s">
        <v>82</v>
      </c>
      <c r="H1208" s="13">
        <v>42541</v>
      </c>
      <c r="I1208" s="13">
        <v>42552</v>
      </c>
      <c r="J1208" s="1">
        <v>10</v>
      </c>
      <c r="L1208" s="83">
        <v>10</v>
      </c>
      <c r="M1208" s="11">
        <v>42568</v>
      </c>
      <c r="N1208" s="4">
        <v>42580</v>
      </c>
      <c r="O1208" s="1">
        <v>10</v>
      </c>
      <c r="P1208" s="81"/>
      <c r="Q1208" s="81">
        <v>10</v>
      </c>
      <c r="R1208" s="4" t="s">
        <v>65</v>
      </c>
      <c r="S1208" s="5" t="s">
        <v>65</v>
      </c>
      <c r="T1208" s="1" t="s">
        <v>65</v>
      </c>
      <c r="U1208" s="83"/>
      <c r="V1208" s="81" t="s">
        <v>65</v>
      </c>
      <c r="W1208" s="4" t="s">
        <v>65</v>
      </c>
      <c r="X1208" s="5" t="s">
        <v>65</v>
      </c>
      <c r="Y1208" s="1" t="s">
        <v>66</v>
      </c>
      <c r="AA1208" s="83" t="s">
        <v>66</v>
      </c>
      <c r="AB1208" s="4" t="s">
        <v>65</v>
      </c>
      <c r="AC1208" s="5" t="s">
        <v>65</v>
      </c>
      <c r="AD1208" s="6" t="s">
        <v>65</v>
      </c>
      <c r="AF1208" s="81" t="s">
        <v>65</v>
      </c>
      <c r="AG1208" s="4" t="s">
        <v>65</v>
      </c>
      <c r="AH1208" s="5" t="s">
        <v>65</v>
      </c>
      <c r="AI1208" s="1" t="s">
        <v>65</v>
      </c>
      <c r="AK1208" s="83" t="s">
        <v>65</v>
      </c>
      <c r="AL1208" s="11">
        <v>42584</v>
      </c>
      <c r="AM1208" s="11" t="s">
        <v>66</v>
      </c>
      <c r="AN1208" s="4">
        <v>42571</v>
      </c>
      <c r="AO1208" s="1" t="s">
        <v>67</v>
      </c>
      <c r="AP1208" s="1" t="s">
        <v>68</v>
      </c>
      <c r="AR1208" s="5" t="s">
        <v>65</v>
      </c>
      <c r="AT1208" s="1" t="s">
        <v>66</v>
      </c>
      <c r="AV1208" s="83" t="s">
        <v>66</v>
      </c>
      <c r="AX1208" s="5"/>
      <c r="AY1208" s="5">
        <v>42726</v>
      </c>
      <c r="AZ1208" s="12" t="s">
        <v>84</v>
      </c>
      <c r="BA1208" s="1" t="s">
        <v>69</v>
      </c>
      <c r="BB1208" s="12" t="s">
        <v>94</v>
      </c>
    </row>
    <row r="1209" spans="1:54" ht="27.2" customHeight="1" x14ac:dyDescent="0.25">
      <c r="A1209" s="81" t="s">
        <v>61</v>
      </c>
      <c r="B1209" s="12" t="s">
        <v>61</v>
      </c>
      <c r="C1209" s="81">
        <v>2192</v>
      </c>
      <c r="D1209" s="82">
        <v>1420</v>
      </c>
      <c r="E1209" s="12">
        <v>8.35</v>
      </c>
      <c r="F1209" s="12" t="s">
        <v>63</v>
      </c>
      <c r="G1209" s="12" t="s">
        <v>99</v>
      </c>
      <c r="H1209" s="13">
        <v>42537</v>
      </c>
      <c r="I1209" s="13">
        <v>42552</v>
      </c>
      <c r="J1209" s="1">
        <v>11</v>
      </c>
      <c r="K1209" s="1">
        <v>8</v>
      </c>
      <c r="L1209" s="83">
        <v>3</v>
      </c>
      <c r="M1209" s="11">
        <v>42597</v>
      </c>
      <c r="N1209" s="4">
        <v>42611</v>
      </c>
      <c r="O1209" s="1">
        <v>11</v>
      </c>
      <c r="P1209" s="81"/>
      <c r="Q1209" s="81">
        <v>11</v>
      </c>
      <c r="R1209" s="4" t="s">
        <v>65</v>
      </c>
      <c r="S1209" s="5" t="s">
        <v>65</v>
      </c>
      <c r="T1209" s="1" t="s">
        <v>65</v>
      </c>
      <c r="U1209" s="83"/>
      <c r="V1209" s="81" t="s">
        <v>65</v>
      </c>
      <c r="W1209" s="4" t="s">
        <v>65</v>
      </c>
      <c r="X1209" s="5" t="s">
        <v>65</v>
      </c>
      <c r="Y1209" s="1" t="s">
        <v>66</v>
      </c>
      <c r="AA1209" s="83" t="s">
        <v>66</v>
      </c>
      <c r="AB1209" s="4" t="s">
        <v>65</v>
      </c>
      <c r="AC1209" s="5" t="s">
        <v>65</v>
      </c>
      <c r="AD1209" s="6" t="s">
        <v>65</v>
      </c>
      <c r="AF1209" s="81" t="s">
        <v>65</v>
      </c>
      <c r="AG1209" s="4" t="s">
        <v>65</v>
      </c>
      <c r="AH1209" s="5" t="s">
        <v>65</v>
      </c>
      <c r="AI1209" s="1" t="s">
        <v>65</v>
      </c>
      <c r="AJ1209" s="1" t="s">
        <v>65</v>
      </c>
      <c r="AK1209" s="83" t="s">
        <v>65</v>
      </c>
      <c r="AL1209" s="11">
        <v>42614</v>
      </c>
      <c r="AM1209" s="11" t="s">
        <v>66</v>
      </c>
      <c r="AN1209" s="4">
        <v>42820</v>
      </c>
      <c r="AO1209" s="1" t="s">
        <v>67</v>
      </c>
      <c r="AP1209" s="1" t="s">
        <v>68</v>
      </c>
      <c r="AR1209" s="5" t="s">
        <v>65</v>
      </c>
      <c r="AS1209" s="5" t="s">
        <v>65</v>
      </c>
      <c r="AT1209" s="1" t="s">
        <v>66</v>
      </c>
      <c r="AV1209" s="83" t="s">
        <v>66</v>
      </c>
      <c r="AX1209" s="5"/>
      <c r="AY1209" s="5">
        <v>42692</v>
      </c>
      <c r="AZ1209" s="12" t="s">
        <v>84</v>
      </c>
      <c r="BA1209" s="1" t="s">
        <v>69</v>
      </c>
      <c r="BB1209" s="12" t="s">
        <v>94</v>
      </c>
    </row>
    <row r="1210" spans="1:54" ht="27.2" customHeight="1" x14ac:dyDescent="0.25">
      <c r="A1210" s="81" t="s">
        <v>61</v>
      </c>
      <c r="B1210" s="12" t="s">
        <v>62</v>
      </c>
      <c r="C1210" s="81">
        <v>2188</v>
      </c>
      <c r="D1210" s="82">
        <v>1462</v>
      </c>
      <c r="E1210" s="12">
        <v>18.149999999999999</v>
      </c>
      <c r="F1210" s="12" t="s">
        <v>63</v>
      </c>
      <c r="G1210" s="12" t="s">
        <v>88</v>
      </c>
      <c r="H1210" s="13">
        <v>42537</v>
      </c>
      <c r="I1210" s="13">
        <v>42551</v>
      </c>
      <c r="J1210" s="1">
        <v>10</v>
      </c>
      <c r="L1210" s="83">
        <v>10</v>
      </c>
      <c r="M1210" s="11">
        <v>42570</v>
      </c>
      <c r="N1210" s="4">
        <v>42599</v>
      </c>
      <c r="O1210" s="1">
        <v>22</v>
      </c>
      <c r="P1210" s="81"/>
      <c r="Q1210" s="81">
        <v>22</v>
      </c>
      <c r="R1210" s="4" t="s">
        <v>65</v>
      </c>
      <c r="S1210" s="5" t="s">
        <v>65</v>
      </c>
      <c r="T1210" s="1" t="s">
        <v>65</v>
      </c>
      <c r="U1210" s="83"/>
      <c r="V1210" s="81" t="s">
        <v>65</v>
      </c>
      <c r="W1210" s="4" t="s">
        <v>65</v>
      </c>
      <c r="X1210" s="5" t="s">
        <v>65</v>
      </c>
      <c r="Y1210" s="1" t="s">
        <v>66</v>
      </c>
      <c r="AA1210" s="83" t="s">
        <v>66</v>
      </c>
      <c r="AB1210" s="4" t="s">
        <v>65</v>
      </c>
      <c r="AC1210" s="5" t="s">
        <v>65</v>
      </c>
      <c r="AD1210" s="6" t="s">
        <v>65</v>
      </c>
      <c r="AF1210" s="81" t="s">
        <v>65</v>
      </c>
      <c r="AG1210" s="4" t="s">
        <v>65</v>
      </c>
      <c r="AH1210" s="5" t="s">
        <v>65</v>
      </c>
      <c r="AI1210" s="1" t="s">
        <v>65</v>
      </c>
      <c r="AJ1210" s="1" t="s">
        <v>65</v>
      </c>
      <c r="AK1210" s="83" t="s">
        <v>65</v>
      </c>
      <c r="AL1210" s="11">
        <v>42600</v>
      </c>
      <c r="AM1210" s="11" t="s">
        <v>66</v>
      </c>
      <c r="AN1210" s="4">
        <v>42597</v>
      </c>
      <c r="AO1210" s="1" t="s">
        <v>67</v>
      </c>
      <c r="AP1210" s="1" t="s">
        <v>68</v>
      </c>
      <c r="AR1210" s="5" t="s">
        <v>65</v>
      </c>
      <c r="AS1210" s="5" t="s">
        <v>65</v>
      </c>
      <c r="AT1210" s="1" t="s">
        <v>66</v>
      </c>
      <c r="AV1210" s="83" t="s">
        <v>66</v>
      </c>
      <c r="AX1210" s="5"/>
      <c r="AY1210" s="5">
        <v>42762</v>
      </c>
      <c r="AZ1210" s="12" t="s">
        <v>84</v>
      </c>
      <c r="BA1210" s="1" t="s">
        <v>69</v>
      </c>
      <c r="BB1210" s="12" t="s">
        <v>94</v>
      </c>
    </row>
    <row r="1211" spans="1:54" ht="27.2" customHeight="1" x14ac:dyDescent="0.25">
      <c r="A1211" s="81" t="s">
        <v>61</v>
      </c>
      <c r="B1211" s="12" t="s">
        <v>61</v>
      </c>
      <c r="C1211" s="81">
        <v>2185</v>
      </c>
      <c r="D1211" s="82">
        <v>1420</v>
      </c>
      <c r="E1211" s="12">
        <v>4.1500000000000004</v>
      </c>
      <c r="F1211" s="12" t="s">
        <v>63</v>
      </c>
      <c r="G1211" s="12" t="s">
        <v>98</v>
      </c>
      <c r="H1211" s="13">
        <v>42536</v>
      </c>
      <c r="I1211" s="13">
        <v>42544</v>
      </c>
      <c r="J1211" s="1">
        <v>6</v>
      </c>
      <c r="L1211" s="83">
        <v>6</v>
      </c>
      <c r="M1211" s="11">
        <v>42570</v>
      </c>
      <c r="N1211" s="4">
        <v>42587</v>
      </c>
      <c r="O1211" s="1">
        <v>14</v>
      </c>
      <c r="Q1211" s="81">
        <v>14</v>
      </c>
      <c r="R1211" s="4" t="s">
        <v>65</v>
      </c>
      <c r="S1211" s="5" t="s">
        <v>65</v>
      </c>
      <c r="T1211" s="1" t="s">
        <v>65</v>
      </c>
      <c r="V1211" s="81" t="s">
        <v>65</v>
      </c>
      <c r="W1211" s="4" t="s">
        <v>65</v>
      </c>
      <c r="X1211" s="5" t="s">
        <v>65</v>
      </c>
      <c r="Y1211" s="1" t="s">
        <v>66</v>
      </c>
      <c r="AA1211" s="83" t="s">
        <v>66</v>
      </c>
      <c r="AB1211" s="4" t="s">
        <v>65</v>
      </c>
      <c r="AC1211" s="5" t="s">
        <v>65</v>
      </c>
      <c r="AD1211" s="6" t="s">
        <v>65</v>
      </c>
      <c r="AF1211" s="81" t="s">
        <v>65</v>
      </c>
      <c r="AG1211" s="4" t="s">
        <v>65</v>
      </c>
      <c r="AH1211" s="5" t="s">
        <v>65</v>
      </c>
      <c r="AI1211" s="1" t="s">
        <v>65</v>
      </c>
      <c r="AJ1211" s="1" t="s">
        <v>65</v>
      </c>
      <c r="AK1211" s="83" t="s">
        <v>65</v>
      </c>
      <c r="AL1211" s="11">
        <v>42587</v>
      </c>
      <c r="AM1211" s="11" t="s">
        <v>66</v>
      </c>
      <c r="AN1211" s="4">
        <v>42597</v>
      </c>
      <c r="AO1211" s="1" t="s">
        <v>67</v>
      </c>
      <c r="AP1211" s="1" t="s">
        <v>68</v>
      </c>
      <c r="AQ1211" s="1"/>
      <c r="AR1211" s="5" t="s">
        <v>65</v>
      </c>
      <c r="AS1211" s="5" t="s">
        <v>65</v>
      </c>
      <c r="AT1211" s="1" t="s">
        <v>66</v>
      </c>
      <c r="AV1211" s="83" t="s">
        <v>66</v>
      </c>
      <c r="AX1211" s="5"/>
      <c r="AY1211" s="5">
        <v>42655</v>
      </c>
      <c r="AZ1211" s="12" t="s">
        <v>84</v>
      </c>
      <c r="BA1211" s="1" t="s">
        <v>69</v>
      </c>
      <c r="BB1211" s="12" t="s">
        <v>94</v>
      </c>
    </row>
    <row r="1212" spans="1:54" ht="27.2" customHeight="1" x14ac:dyDescent="0.25">
      <c r="A1212" s="81" t="s">
        <v>61</v>
      </c>
      <c r="B1212" s="12" t="s">
        <v>78</v>
      </c>
      <c r="C1212" s="81">
        <v>2183</v>
      </c>
      <c r="D1212" s="82">
        <v>1469</v>
      </c>
      <c r="E1212" s="12">
        <v>6.72</v>
      </c>
      <c r="F1212" s="12" t="s">
        <v>63</v>
      </c>
      <c r="G1212" s="12" t="s">
        <v>86</v>
      </c>
      <c r="H1212" s="13">
        <v>42536</v>
      </c>
      <c r="I1212" s="13">
        <v>42543</v>
      </c>
      <c r="J1212" s="1">
        <v>5</v>
      </c>
      <c r="L1212" s="83">
        <v>5</v>
      </c>
      <c r="M1212" s="11">
        <v>42570</v>
      </c>
      <c r="N1212" s="4">
        <v>42587</v>
      </c>
      <c r="O1212" s="1">
        <v>14</v>
      </c>
      <c r="Q1212" s="81">
        <v>14</v>
      </c>
      <c r="R1212" s="4" t="s">
        <v>65</v>
      </c>
      <c r="S1212" s="5" t="s">
        <v>65</v>
      </c>
      <c r="T1212" s="1" t="s">
        <v>65</v>
      </c>
      <c r="V1212" s="81" t="s">
        <v>65</v>
      </c>
      <c r="W1212" s="4" t="s">
        <v>65</v>
      </c>
      <c r="X1212" s="5" t="s">
        <v>65</v>
      </c>
      <c r="Y1212" s="1" t="s">
        <v>66</v>
      </c>
      <c r="AA1212" s="83" t="s">
        <v>66</v>
      </c>
      <c r="AB1212" s="4" t="s">
        <v>65</v>
      </c>
      <c r="AC1212" s="5" t="s">
        <v>65</v>
      </c>
      <c r="AD1212" s="6" t="s">
        <v>65</v>
      </c>
      <c r="AF1212" s="81" t="s">
        <v>65</v>
      </c>
      <c r="AG1212" s="4" t="s">
        <v>65</v>
      </c>
      <c r="AH1212" s="5" t="s">
        <v>65</v>
      </c>
      <c r="AI1212" s="1" t="s">
        <v>65</v>
      </c>
      <c r="AJ1212" s="1" t="s">
        <v>65</v>
      </c>
      <c r="AK1212" s="83" t="s">
        <v>65</v>
      </c>
      <c r="AL1212" s="11">
        <v>42587</v>
      </c>
      <c r="AM1212" s="11" t="s">
        <v>66</v>
      </c>
      <c r="AN1212" s="4">
        <v>42602</v>
      </c>
      <c r="AO1212" s="1" t="s">
        <v>67</v>
      </c>
      <c r="AP1212" s="1" t="s">
        <v>68</v>
      </c>
      <c r="AQ1212" s="1"/>
      <c r="AR1212" s="5" t="s">
        <v>65</v>
      </c>
      <c r="AS1212" s="5" t="s">
        <v>65</v>
      </c>
      <c r="AT1212" s="1" t="s">
        <v>66</v>
      </c>
      <c r="AV1212" s="83" t="s">
        <v>66</v>
      </c>
      <c r="AW1212" s="1"/>
      <c r="AX1212" s="5"/>
      <c r="AY1212" s="5" t="s">
        <v>66</v>
      </c>
      <c r="AZ1212" s="12" t="s">
        <v>92</v>
      </c>
      <c r="BA1212" s="1" t="s">
        <v>69</v>
      </c>
      <c r="BB1212" s="12" t="s">
        <v>94</v>
      </c>
    </row>
    <row r="1213" spans="1:54" ht="27.2" customHeight="1" x14ac:dyDescent="0.25">
      <c r="A1213" s="81" t="s">
        <v>61</v>
      </c>
      <c r="B1213" s="12" t="s">
        <v>62</v>
      </c>
      <c r="C1213" s="81">
        <v>2182</v>
      </c>
      <c r="D1213" s="82">
        <v>1462</v>
      </c>
      <c r="E1213" s="12">
        <v>9.92</v>
      </c>
      <c r="F1213" s="12" t="s">
        <v>63</v>
      </c>
      <c r="G1213" s="12" t="s">
        <v>91</v>
      </c>
      <c r="H1213" s="13">
        <v>42536</v>
      </c>
      <c r="I1213" s="13">
        <v>42543</v>
      </c>
      <c r="J1213" s="1">
        <v>5</v>
      </c>
      <c r="K1213" s="1">
        <v>2</v>
      </c>
      <c r="L1213" s="83">
        <v>3</v>
      </c>
      <c r="M1213" s="11">
        <v>42573</v>
      </c>
      <c r="N1213" s="4">
        <v>42601</v>
      </c>
      <c r="O1213" s="1">
        <v>21</v>
      </c>
      <c r="P1213" s="81"/>
      <c r="Q1213" s="81">
        <v>21</v>
      </c>
      <c r="R1213" s="4" t="s">
        <v>65</v>
      </c>
      <c r="S1213" s="5" t="s">
        <v>65</v>
      </c>
      <c r="T1213" s="1" t="s">
        <v>65</v>
      </c>
      <c r="U1213" s="83"/>
      <c r="V1213" s="81" t="s">
        <v>65</v>
      </c>
      <c r="W1213" s="4" t="s">
        <v>65</v>
      </c>
      <c r="X1213" s="5" t="s">
        <v>65</v>
      </c>
      <c r="Y1213" s="1" t="s">
        <v>66</v>
      </c>
      <c r="AA1213" s="83" t="s">
        <v>66</v>
      </c>
      <c r="AB1213" s="4" t="s">
        <v>65</v>
      </c>
      <c r="AC1213" s="5" t="s">
        <v>65</v>
      </c>
      <c r="AD1213" s="6" t="s">
        <v>65</v>
      </c>
      <c r="AF1213" s="81" t="s">
        <v>65</v>
      </c>
      <c r="AG1213" s="4" t="s">
        <v>65</v>
      </c>
      <c r="AH1213" s="5" t="s">
        <v>65</v>
      </c>
      <c r="AI1213" s="1" t="s">
        <v>65</v>
      </c>
      <c r="AJ1213" s="1" t="s">
        <v>65</v>
      </c>
      <c r="AK1213" s="83" t="s">
        <v>65</v>
      </c>
      <c r="AL1213" s="11">
        <v>42604</v>
      </c>
      <c r="AM1213" s="11" t="s">
        <v>66</v>
      </c>
      <c r="AN1213" s="4">
        <v>42674</v>
      </c>
      <c r="AO1213" s="1" t="s">
        <v>67</v>
      </c>
      <c r="AP1213" s="1" t="s">
        <v>68</v>
      </c>
      <c r="AR1213" s="5" t="s">
        <v>65</v>
      </c>
      <c r="AS1213" s="5" t="s">
        <v>65</v>
      </c>
      <c r="AT1213" s="1" t="s">
        <v>66</v>
      </c>
      <c r="AV1213" s="83" t="s">
        <v>66</v>
      </c>
      <c r="AX1213" s="5"/>
      <c r="AY1213" s="5">
        <v>42703</v>
      </c>
      <c r="AZ1213" s="12" t="s">
        <v>84</v>
      </c>
      <c r="BA1213" s="1" t="s">
        <v>69</v>
      </c>
      <c r="BB1213" s="12" t="s">
        <v>94</v>
      </c>
    </row>
    <row r="1214" spans="1:54" ht="27.2" customHeight="1" x14ac:dyDescent="0.25">
      <c r="A1214" s="81" t="s">
        <v>61</v>
      </c>
      <c r="B1214" s="12" t="s">
        <v>61</v>
      </c>
      <c r="C1214" s="81">
        <v>2179</v>
      </c>
      <c r="D1214" s="82">
        <v>1420</v>
      </c>
      <c r="E1214" s="12">
        <v>195</v>
      </c>
      <c r="F1214" s="12" t="s">
        <v>63</v>
      </c>
      <c r="G1214" s="12" t="s">
        <v>76</v>
      </c>
      <c r="H1214" s="13">
        <v>42534</v>
      </c>
      <c r="I1214" s="13">
        <v>42606</v>
      </c>
      <c r="J1214" s="1">
        <v>51</v>
      </c>
      <c r="K1214" s="1">
        <v>47</v>
      </c>
      <c r="L1214" s="83">
        <v>4</v>
      </c>
      <c r="M1214" s="11">
        <v>42607</v>
      </c>
      <c r="N1214" s="4">
        <v>42632</v>
      </c>
      <c r="O1214" s="1">
        <v>17</v>
      </c>
      <c r="P1214" s="81"/>
      <c r="Q1214" s="81">
        <v>17</v>
      </c>
      <c r="R1214" s="4" t="s">
        <v>65</v>
      </c>
      <c r="S1214" s="5" t="s">
        <v>65</v>
      </c>
      <c r="T1214" s="1" t="s">
        <v>65</v>
      </c>
      <c r="U1214" s="83"/>
      <c r="V1214" s="81" t="s">
        <v>65</v>
      </c>
      <c r="W1214" s="4" t="s">
        <v>65</v>
      </c>
      <c r="X1214" s="5" t="s">
        <v>65</v>
      </c>
      <c r="Y1214" s="1" t="s">
        <v>66</v>
      </c>
      <c r="AA1214" s="83" t="s">
        <v>66</v>
      </c>
      <c r="AB1214" s="4" t="s">
        <v>65</v>
      </c>
      <c r="AC1214" s="5" t="s">
        <v>65</v>
      </c>
      <c r="AD1214" s="6" t="s">
        <v>65</v>
      </c>
      <c r="AF1214" s="81" t="s">
        <v>65</v>
      </c>
      <c r="AG1214" s="4" t="s">
        <v>65</v>
      </c>
      <c r="AH1214" s="5" t="s">
        <v>65</v>
      </c>
      <c r="AI1214" s="1" t="s">
        <v>65</v>
      </c>
      <c r="AJ1214" s="1" t="s">
        <v>65</v>
      </c>
      <c r="AK1214" s="83" t="s">
        <v>65</v>
      </c>
      <c r="AL1214" s="11">
        <v>42635</v>
      </c>
      <c r="AM1214" s="11" t="s">
        <v>66</v>
      </c>
      <c r="AN1214" s="4">
        <v>42614</v>
      </c>
      <c r="AO1214" s="1" t="s">
        <v>85</v>
      </c>
      <c r="AP1214" s="1" t="s">
        <v>68</v>
      </c>
      <c r="AQ1214" s="4">
        <v>42682</v>
      </c>
      <c r="AR1214" s="5">
        <v>42684</v>
      </c>
      <c r="AS1214" s="5">
        <v>42684</v>
      </c>
      <c r="AT1214" s="1">
        <v>1</v>
      </c>
      <c r="AV1214" s="83">
        <v>1</v>
      </c>
      <c r="AW1214" s="4">
        <v>42783</v>
      </c>
      <c r="AX1214" s="5">
        <v>42789</v>
      </c>
      <c r="AY1214" s="5">
        <v>42789</v>
      </c>
      <c r="AZ1214" s="12" t="s">
        <v>84</v>
      </c>
      <c r="BA1214" s="1" t="s">
        <v>69</v>
      </c>
      <c r="BB1214" s="12" t="s">
        <v>94</v>
      </c>
    </row>
    <row r="1215" spans="1:54" ht="27.2" customHeight="1" x14ac:dyDescent="0.25">
      <c r="A1215" s="81" t="s">
        <v>61</v>
      </c>
      <c r="B1215" s="12" t="s">
        <v>61</v>
      </c>
      <c r="C1215" s="81">
        <v>2178</v>
      </c>
      <c r="D1215" s="82">
        <v>1420</v>
      </c>
      <c r="E1215" s="12">
        <v>288</v>
      </c>
      <c r="F1215" s="12" t="s">
        <v>63</v>
      </c>
      <c r="G1215" s="12" t="s">
        <v>75</v>
      </c>
      <c r="H1215" s="13">
        <v>42534</v>
      </c>
      <c r="I1215" s="13">
        <v>42544</v>
      </c>
      <c r="J1215" s="1">
        <v>8</v>
      </c>
      <c r="L1215" s="83">
        <v>8</v>
      </c>
      <c r="M1215" s="11">
        <v>42545</v>
      </c>
      <c r="N1215" s="4">
        <v>42577</v>
      </c>
      <c r="O1215" s="1">
        <v>22</v>
      </c>
      <c r="P1215" s="81"/>
      <c r="Q1215" s="81">
        <v>22</v>
      </c>
      <c r="R1215" s="4" t="s">
        <v>65</v>
      </c>
      <c r="S1215" s="5" t="s">
        <v>65</v>
      </c>
      <c r="T1215" s="1" t="s">
        <v>65</v>
      </c>
      <c r="U1215" s="83"/>
      <c r="V1215" s="81" t="s">
        <v>65</v>
      </c>
      <c r="W1215" s="4" t="s">
        <v>65</v>
      </c>
      <c r="X1215" s="5" t="s">
        <v>65</v>
      </c>
      <c r="Y1215" s="1" t="s">
        <v>66</v>
      </c>
      <c r="AA1215" s="83" t="s">
        <v>66</v>
      </c>
      <c r="AB1215" s="4" t="s">
        <v>65</v>
      </c>
      <c r="AC1215" s="5" t="s">
        <v>65</v>
      </c>
      <c r="AD1215" s="6" t="s">
        <v>65</v>
      </c>
      <c r="AF1215" s="81" t="s">
        <v>65</v>
      </c>
      <c r="AG1215" s="4" t="s">
        <v>65</v>
      </c>
      <c r="AH1215" s="5" t="s">
        <v>65</v>
      </c>
      <c r="AI1215" s="1" t="s">
        <v>65</v>
      </c>
      <c r="AJ1215" s="1" t="s">
        <v>65</v>
      </c>
      <c r="AK1215" s="83" t="s">
        <v>65</v>
      </c>
      <c r="AL1215" s="11">
        <v>42579</v>
      </c>
      <c r="AM1215" s="11" t="s">
        <v>66</v>
      </c>
      <c r="AN1215" s="4">
        <v>42614</v>
      </c>
      <c r="AO1215" s="1" t="s">
        <v>85</v>
      </c>
      <c r="AP1215" s="1" t="s">
        <v>68</v>
      </c>
      <c r="AR1215" s="5" t="s">
        <v>65</v>
      </c>
      <c r="AS1215" s="5" t="s">
        <v>65</v>
      </c>
      <c r="AT1215" s="1" t="s">
        <v>66</v>
      </c>
      <c r="AV1215" s="83" t="s">
        <v>66</v>
      </c>
      <c r="AX1215" s="5"/>
      <c r="AY1215" s="5">
        <v>42905</v>
      </c>
      <c r="AZ1215" s="12" t="s">
        <v>84</v>
      </c>
      <c r="BA1215" s="1" t="s">
        <v>69</v>
      </c>
      <c r="BB1215" s="12" t="s">
        <v>94</v>
      </c>
    </row>
    <row r="1216" spans="1:54" ht="27.2" customHeight="1" x14ac:dyDescent="0.25">
      <c r="A1216" s="81" t="s">
        <v>61</v>
      </c>
      <c r="B1216" s="12" t="s">
        <v>70</v>
      </c>
      <c r="C1216" s="81">
        <v>2177</v>
      </c>
      <c r="D1216" s="82">
        <v>1431</v>
      </c>
      <c r="E1216" s="12">
        <v>5.45</v>
      </c>
      <c r="F1216" s="12" t="s">
        <v>63</v>
      </c>
      <c r="G1216" s="12" t="s">
        <v>98</v>
      </c>
      <c r="H1216" s="13">
        <v>42534</v>
      </c>
      <c r="I1216" s="13">
        <v>42538</v>
      </c>
      <c r="J1216" s="1">
        <v>4</v>
      </c>
      <c r="L1216" s="83">
        <v>4</v>
      </c>
      <c r="M1216" s="11">
        <v>42587</v>
      </c>
      <c r="N1216" s="4">
        <v>42587</v>
      </c>
      <c r="O1216" s="1">
        <v>1</v>
      </c>
      <c r="Q1216" s="81">
        <v>1</v>
      </c>
      <c r="R1216" s="4" t="s">
        <v>65</v>
      </c>
      <c r="S1216" s="5" t="s">
        <v>65</v>
      </c>
      <c r="T1216" s="1" t="s">
        <v>65</v>
      </c>
      <c r="V1216" s="81" t="s">
        <v>65</v>
      </c>
      <c r="W1216" s="4" t="s">
        <v>65</v>
      </c>
      <c r="X1216" s="5" t="s">
        <v>65</v>
      </c>
      <c r="Y1216" s="1" t="s">
        <v>66</v>
      </c>
      <c r="AA1216" s="83" t="s">
        <v>66</v>
      </c>
      <c r="AB1216" s="4" t="s">
        <v>65</v>
      </c>
      <c r="AC1216" s="5" t="s">
        <v>65</v>
      </c>
      <c r="AD1216" s="6" t="s">
        <v>65</v>
      </c>
      <c r="AF1216" s="81" t="s">
        <v>65</v>
      </c>
      <c r="AG1216" s="4" t="s">
        <v>65</v>
      </c>
      <c r="AH1216" s="5" t="s">
        <v>65</v>
      </c>
      <c r="AI1216" s="1" t="s">
        <v>65</v>
      </c>
      <c r="AK1216" s="83" t="s">
        <v>65</v>
      </c>
      <c r="AL1216" s="11">
        <v>42591</v>
      </c>
      <c r="AM1216" s="11" t="s">
        <v>66</v>
      </c>
      <c r="AN1216" s="4">
        <v>42595</v>
      </c>
      <c r="AO1216" s="1" t="s">
        <v>85</v>
      </c>
      <c r="AP1216" s="1" t="s">
        <v>68</v>
      </c>
      <c r="AQ1216" s="1"/>
      <c r="AR1216" s="5" t="s">
        <v>65</v>
      </c>
      <c r="AT1216" s="1" t="s">
        <v>66</v>
      </c>
      <c r="AV1216" s="83" t="s">
        <v>66</v>
      </c>
      <c r="AX1216" s="5"/>
      <c r="AY1216" s="5">
        <v>42681</v>
      </c>
      <c r="AZ1216" s="12" t="s">
        <v>84</v>
      </c>
      <c r="BA1216" s="1" t="s">
        <v>69</v>
      </c>
      <c r="BB1216" s="12" t="s">
        <v>94</v>
      </c>
    </row>
    <row r="1217" spans="1:54" ht="27.2" customHeight="1" x14ac:dyDescent="0.25">
      <c r="A1217" s="81" t="s">
        <v>61</v>
      </c>
      <c r="B1217" s="12" t="s">
        <v>61</v>
      </c>
      <c r="C1217" s="81">
        <v>2175</v>
      </c>
      <c r="D1217" s="82">
        <v>1420</v>
      </c>
      <c r="E1217" s="12">
        <v>5.75</v>
      </c>
      <c r="F1217" s="12" t="s">
        <v>63</v>
      </c>
      <c r="G1217" s="12" t="s">
        <v>99</v>
      </c>
      <c r="H1217" s="13">
        <v>42531</v>
      </c>
      <c r="I1217" s="13">
        <v>42537</v>
      </c>
      <c r="J1217" s="1">
        <v>5</v>
      </c>
      <c r="L1217" s="83">
        <v>5</v>
      </c>
      <c r="M1217" s="11">
        <v>42556</v>
      </c>
      <c r="N1217" s="4">
        <v>42585</v>
      </c>
      <c r="O1217" s="1">
        <v>22</v>
      </c>
      <c r="P1217" s="81"/>
      <c r="Q1217" s="81">
        <v>22</v>
      </c>
      <c r="R1217" s="4" t="s">
        <v>65</v>
      </c>
      <c r="S1217" s="5" t="s">
        <v>65</v>
      </c>
      <c r="T1217" s="1" t="s">
        <v>65</v>
      </c>
      <c r="U1217" s="83"/>
      <c r="V1217" s="81" t="s">
        <v>65</v>
      </c>
      <c r="W1217" s="4" t="s">
        <v>65</v>
      </c>
      <c r="X1217" s="5" t="s">
        <v>65</v>
      </c>
      <c r="Y1217" s="1" t="s">
        <v>66</v>
      </c>
      <c r="AA1217" s="83" t="s">
        <v>66</v>
      </c>
      <c r="AB1217" s="4" t="s">
        <v>65</v>
      </c>
      <c r="AC1217" s="5" t="s">
        <v>65</v>
      </c>
      <c r="AD1217" s="6" t="s">
        <v>65</v>
      </c>
      <c r="AF1217" s="81" t="s">
        <v>65</v>
      </c>
      <c r="AG1217" s="4" t="s">
        <v>65</v>
      </c>
      <c r="AH1217" s="5" t="s">
        <v>65</v>
      </c>
      <c r="AI1217" s="1" t="s">
        <v>65</v>
      </c>
      <c r="AJ1217" s="1" t="s">
        <v>65</v>
      </c>
      <c r="AK1217" s="83" t="s">
        <v>65</v>
      </c>
      <c r="AL1217" s="11">
        <v>42590</v>
      </c>
      <c r="AM1217" s="11" t="s">
        <v>66</v>
      </c>
      <c r="AN1217" s="4">
        <v>42565</v>
      </c>
      <c r="AO1217" s="1" t="s">
        <v>67</v>
      </c>
      <c r="AP1217" s="1" t="s">
        <v>68</v>
      </c>
      <c r="AR1217" s="5" t="s">
        <v>65</v>
      </c>
      <c r="AS1217" s="5" t="s">
        <v>65</v>
      </c>
      <c r="AT1217" s="1" t="s">
        <v>66</v>
      </c>
      <c r="AV1217" s="83" t="s">
        <v>66</v>
      </c>
      <c r="AX1217" s="5"/>
      <c r="AY1217" s="5">
        <v>42633</v>
      </c>
      <c r="AZ1217" s="12" t="s">
        <v>84</v>
      </c>
      <c r="BA1217" s="1" t="s">
        <v>69</v>
      </c>
      <c r="BB1217" s="12" t="s">
        <v>94</v>
      </c>
    </row>
    <row r="1218" spans="1:54" ht="27.2" customHeight="1" x14ac:dyDescent="0.25">
      <c r="A1218" s="81" t="s">
        <v>61</v>
      </c>
      <c r="B1218" s="12" t="s">
        <v>61</v>
      </c>
      <c r="C1218" s="81">
        <v>2174</v>
      </c>
      <c r="D1218" s="82">
        <v>1420</v>
      </c>
      <c r="E1218" s="12">
        <v>6</v>
      </c>
      <c r="F1218" s="12" t="s">
        <v>63</v>
      </c>
      <c r="G1218" s="12" t="s">
        <v>89</v>
      </c>
      <c r="H1218" s="13">
        <v>42531</v>
      </c>
      <c r="I1218" s="13">
        <v>42537</v>
      </c>
      <c r="J1218" s="1">
        <v>5</v>
      </c>
      <c r="L1218" s="83">
        <v>5</v>
      </c>
      <c r="M1218" s="11" t="s">
        <v>65</v>
      </c>
      <c r="N1218" s="4" t="s">
        <v>65</v>
      </c>
      <c r="O1218" s="1" t="s">
        <v>65</v>
      </c>
      <c r="P1218" s="81"/>
      <c r="Q1218" s="81" t="s">
        <v>65</v>
      </c>
      <c r="R1218" s="4" t="s">
        <v>65</v>
      </c>
      <c r="S1218" s="5" t="s">
        <v>65</v>
      </c>
      <c r="T1218" s="1" t="s">
        <v>65</v>
      </c>
      <c r="U1218" s="83"/>
      <c r="V1218" s="81" t="s">
        <v>65</v>
      </c>
      <c r="W1218" s="4" t="s">
        <v>65</v>
      </c>
      <c r="X1218" s="5" t="s">
        <v>65</v>
      </c>
      <c r="Y1218" s="1" t="s">
        <v>66</v>
      </c>
      <c r="AA1218" s="83" t="s">
        <v>66</v>
      </c>
      <c r="AB1218" s="4" t="s">
        <v>65</v>
      </c>
      <c r="AC1218" s="5" t="s">
        <v>65</v>
      </c>
      <c r="AD1218" s="6" t="s">
        <v>65</v>
      </c>
      <c r="AF1218" s="81" t="s">
        <v>65</v>
      </c>
      <c r="AG1218" s="4" t="s">
        <v>65</v>
      </c>
      <c r="AH1218" s="5" t="s">
        <v>65</v>
      </c>
      <c r="AI1218" s="1" t="s">
        <v>65</v>
      </c>
      <c r="AK1218" s="83" t="s">
        <v>65</v>
      </c>
      <c r="AL1218" s="11">
        <v>42622</v>
      </c>
      <c r="AM1218" s="11" t="s">
        <v>66</v>
      </c>
      <c r="AO1218" s="1" t="s">
        <v>85</v>
      </c>
      <c r="AP1218" s="1" t="s">
        <v>68</v>
      </c>
      <c r="AR1218" s="5" t="s">
        <v>65</v>
      </c>
      <c r="AT1218" s="1" t="s">
        <v>66</v>
      </c>
      <c r="AV1218" s="83" t="s">
        <v>66</v>
      </c>
      <c r="AY1218" s="5">
        <v>42642</v>
      </c>
      <c r="AZ1218" s="12" t="s">
        <v>84</v>
      </c>
      <c r="BA1218" s="1" t="s">
        <v>69</v>
      </c>
      <c r="BB1218" s="12" t="s">
        <v>94</v>
      </c>
    </row>
    <row r="1219" spans="1:54" ht="27.2" customHeight="1" x14ac:dyDescent="0.25">
      <c r="A1219" s="81" t="s">
        <v>61</v>
      </c>
      <c r="B1219" s="12" t="s">
        <v>61</v>
      </c>
      <c r="C1219" s="81">
        <v>2173</v>
      </c>
      <c r="D1219" s="82">
        <v>1420</v>
      </c>
      <c r="E1219" s="12">
        <v>3.3</v>
      </c>
      <c r="F1219" s="12" t="s">
        <v>63</v>
      </c>
      <c r="G1219" s="12" t="s">
        <v>80</v>
      </c>
      <c r="H1219" s="13">
        <v>42530</v>
      </c>
      <c r="I1219" s="13">
        <v>42537</v>
      </c>
      <c r="J1219" s="1">
        <v>6</v>
      </c>
      <c r="K1219" s="1">
        <v>1</v>
      </c>
      <c r="L1219" s="83">
        <v>5</v>
      </c>
      <c r="M1219" s="11">
        <v>42581</v>
      </c>
      <c r="N1219" s="4">
        <v>42587</v>
      </c>
      <c r="O1219" s="1">
        <v>5</v>
      </c>
      <c r="P1219" s="81"/>
      <c r="Q1219" s="81">
        <v>5</v>
      </c>
      <c r="R1219" s="4" t="s">
        <v>65</v>
      </c>
      <c r="S1219" s="5" t="s">
        <v>65</v>
      </c>
      <c r="T1219" s="1" t="s">
        <v>65</v>
      </c>
      <c r="U1219" s="83"/>
      <c r="V1219" s="81" t="s">
        <v>65</v>
      </c>
      <c r="W1219" s="4" t="s">
        <v>65</v>
      </c>
      <c r="X1219" s="5" t="s">
        <v>65</v>
      </c>
      <c r="Y1219" s="1" t="s">
        <v>66</v>
      </c>
      <c r="AA1219" s="83" t="s">
        <v>66</v>
      </c>
      <c r="AB1219" s="4" t="s">
        <v>65</v>
      </c>
      <c r="AC1219" s="5" t="s">
        <v>65</v>
      </c>
      <c r="AD1219" s="6" t="s">
        <v>65</v>
      </c>
      <c r="AF1219" s="81" t="s">
        <v>65</v>
      </c>
      <c r="AG1219" s="4" t="s">
        <v>65</v>
      </c>
      <c r="AH1219" s="5" t="s">
        <v>65</v>
      </c>
      <c r="AI1219" s="1" t="s">
        <v>65</v>
      </c>
      <c r="AJ1219" s="1" t="s">
        <v>65</v>
      </c>
      <c r="AK1219" s="83" t="s">
        <v>65</v>
      </c>
      <c r="AL1219" s="11">
        <v>42587</v>
      </c>
      <c r="AM1219" s="11" t="s">
        <v>66</v>
      </c>
      <c r="AN1219" s="4">
        <v>42583</v>
      </c>
      <c r="AO1219" s="1" t="s">
        <v>67</v>
      </c>
      <c r="AP1219" s="1" t="s">
        <v>68</v>
      </c>
      <c r="AR1219" s="5" t="s">
        <v>65</v>
      </c>
      <c r="AS1219" s="5" t="s">
        <v>65</v>
      </c>
      <c r="AT1219" s="1" t="s">
        <v>66</v>
      </c>
      <c r="AV1219" s="83" t="s">
        <v>66</v>
      </c>
      <c r="AX1219" s="5"/>
      <c r="AY1219" s="5">
        <v>42702</v>
      </c>
      <c r="AZ1219" s="12" t="s">
        <v>84</v>
      </c>
      <c r="BA1219" s="1" t="s">
        <v>69</v>
      </c>
      <c r="BB1219" s="12" t="s">
        <v>94</v>
      </c>
    </row>
    <row r="1220" spans="1:54" ht="27.2" customHeight="1" x14ac:dyDescent="0.25">
      <c r="A1220" s="81" t="s">
        <v>61</v>
      </c>
      <c r="B1220" s="12" t="s">
        <v>61</v>
      </c>
      <c r="C1220" s="81">
        <v>2170</v>
      </c>
      <c r="D1220" s="82">
        <v>1420</v>
      </c>
      <c r="E1220" s="12">
        <v>4.1500000000000004</v>
      </c>
      <c r="F1220" s="12" t="s">
        <v>63</v>
      </c>
      <c r="G1220" s="12" t="s">
        <v>80</v>
      </c>
      <c r="H1220" s="13">
        <v>42528</v>
      </c>
      <c r="I1220" s="13">
        <v>42536</v>
      </c>
      <c r="J1220" s="1">
        <v>7</v>
      </c>
      <c r="L1220" s="83">
        <v>7</v>
      </c>
      <c r="M1220" s="11">
        <v>42557</v>
      </c>
      <c r="N1220" s="4">
        <v>42557</v>
      </c>
      <c r="O1220" s="1">
        <v>1</v>
      </c>
      <c r="P1220" s="81"/>
      <c r="Q1220" s="81">
        <v>1</v>
      </c>
      <c r="R1220" s="4" t="s">
        <v>65</v>
      </c>
      <c r="S1220" s="5" t="s">
        <v>65</v>
      </c>
      <c r="T1220" s="1" t="s">
        <v>65</v>
      </c>
      <c r="U1220" s="83"/>
      <c r="V1220" s="81" t="s">
        <v>65</v>
      </c>
      <c r="W1220" s="4" t="s">
        <v>65</v>
      </c>
      <c r="X1220" s="5" t="s">
        <v>65</v>
      </c>
      <c r="Y1220" s="1" t="s">
        <v>66</v>
      </c>
      <c r="AA1220" s="83" t="s">
        <v>66</v>
      </c>
      <c r="AB1220" s="4" t="s">
        <v>65</v>
      </c>
      <c r="AC1220" s="5" t="s">
        <v>65</v>
      </c>
      <c r="AD1220" s="6" t="s">
        <v>65</v>
      </c>
      <c r="AF1220" s="81" t="s">
        <v>65</v>
      </c>
      <c r="AG1220" s="4" t="s">
        <v>65</v>
      </c>
      <c r="AH1220" s="5" t="s">
        <v>65</v>
      </c>
      <c r="AI1220" s="1" t="s">
        <v>65</v>
      </c>
      <c r="AJ1220" s="1" t="s">
        <v>65</v>
      </c>
      <c r="AK1220" s="83" t="s">
        <v>65</v>
      </c>
      <c r="AL1220" s="11">
        <v>42587</v>
      </c>
      <c r="AM1220" s="11" t="s">
        <v>66</v>
      </c>
      <c r="AN1220" s="4">
        <v>42589</v>
      </c>
      <c r="AO1220" s="1" t="s">
        <v>67</v>
      </c>
      <c r="AP1220" s="1" t="s">
        <v>68</v>
      </c>
      <c r="AR1220" s="5" t="s">
        <v>65</v>
      </c>
      <c r="AS1220" s="5" t="s">
        <v>65</v>
      </c>
      <c r="AT1220" s="1" t="s">
        <v>66</v>
      </c>
      <c r="AV1220" s="83" t="s">
        <v>66</v>
      </c>
      <c r="AX1220" s="5"/>
      <c r="AY1220" s="5">
        <v>42690</v>
      </c>
      <c r="AZ1220" s="12" t="s">
        <v>92</v>
      </c>
      <c r="BA1220" s="1" t="s">
        <v>69</v>
      </c>
      <c r="BB1220" s="12" t="s">
        <v>94</v>
      </c>
    </row>
    <row r="1221" spans="1:54" ht="27.2" customHeight="1" x14ac:dyDescent="0.25">
      <c r="A1221" s="81" t="s">
        <v>61</v>
      </c>
      <c r="B1221" s="12" t="s">
        <v>78</v>
      </c>
      <c r="C1221" s="81">
        <v>2168</v>
      </c>
      <c r="D1221" s="82">
        <v>1469</v>
      </c>
      <c r="E1221" s="12">
        <v>7</v>
      </c>
      <c r="F1221" s="12" t="s">
        <v>63</v>
      </c>
      <c r="G1221" s="12" t="s">
        <v>86</v>
      </c>
      <c r="H1221" s="13">
        <v>42527</v>
      </c>
      <c r="I1221" s="13">
        <v>42534</v>
      </c>
      <c r="J1221" s="1">
        <v>6</v>
      </c>
      <c r="L1221" s="83">
        <v>6</v>
      </c>
      <c r="M1221" s="11">
        <v>42548</v>
      </c>
      <c r="N1221" s="4">
        <v>42579</v>
      </c>
      <c r="O1221" s="1">
        <v>23</v>
      </c>
      <c r="P1221" s="81"/>
      <c r="Q1221" s="81">
        <v>23</v>
      </c>
      <c r="R1221" s="4" t="s">
        <v>65</v>
      </c>
      <c r="S1221" s="5" t="s">
        <v>65</v>
      </c>
      <c r="T1221" s="1" t="s">
        <v>65</v>
      </c>
      <c r="U1221" s="83"/>
      <c r="V1221" s="81" t="s">
        <v>65</v>
      </c>
      <c r="W1221" s="4" t="s">
        <v>65</v>
      </c>
      <c r="X1221" s="5" t="s">
        <v>65</v>
      </c>
      <c r="Y1221" s="1" t="s">
        <v>66</v>
      </c>
      <c r="AA1221" s="83" t="s">
        <v>66</v>
      </c>
      <c r="AB1221" s="4" t="s">
        <v>65</v>
      </c>
      <c r="AC1221" s="5" t="s">
        <v>65</v>
      </c>
      <c r="AD1221" s="6" t="s">
        <v>65</v>
      </c>
      <c r="AF1221" s="81" t="s">
        <v>65</v>
      </c>
      <c r="AG1221" s="4" t="s">
        <v>65</v>
      </c>
      <c r="AH1221" s="5" t="s">
        <v>65</v>
      </c>
      <c r="AI1221" s="1" t="s">
        <v>65</v>
      </c>
      <c r="AJ1221" s="1" t="s">
        <v>65</v>
      </c>
      <c r="AK1221" s="83" t="s">
        <v>65</v>
      </c>
      <c r="AL1221" s="11">
        <v>42579</v>
      </c>
      <c r="AM1221" s="11" t="s">
        <v>66</v>
      </c>
      <c r="AN1221" s="4">
        <v>42563</v>
      </c>
      <c r="AO1221" s="1" t="s">
        <v>67</v>
      </c>
      <c r="AP1221" s="1" t="s">
        <v>68</v>
      </c>
      <c r="AR1221" s="5" t="s">
        <v>65</v>
      </c>
      <c r="AS1221" s="5" t="s">
        <v>65</v>
      </c>
      <c r="AT1221" s="1" t="s">
        <v>66</v>
      </c>
      <c r="AV1221" s="83" t="s">
        <v>66</v>
      </c>
      <c r="AX1221" s="5"/>
      <c r="AY1221" s="5">
        <v>42607</v>
      </c>
      <c r="AZ1221" s="12" t="s">
        <v>84</v>
      </c>
      <c r="BA1221" s="1" t="s">
        <v>116</v>
      </c>
      <c r="BB1221" s="12" t="s">
        <v>94</v>
      </c>
    </row>
    <row r="1222" spans="1:54" ht="27.2" customHeight="1" x14ac:dyDescent="0.25">
      <c r="A1222" s="81" t="s">
        <v>61</v>
      </c>
      <c r="B1222" s="12" t="s">
        <v>78</v>
      </c>
      <c r="C1222" s="81">
        <v>2167</v>
      </c>
      <c r="D1222" s="82">
        <v>1469</v>
      </c>
      <c r="E1222" s="12">
        <v>10.5</v>
      </c>
      <c r="F1222" s="12" t="s">
        <v>63</v>
      </c>
      <c r="G1222" s="12" t="s">
        <v>86</v>
      </c>
      <c r="H1222" s="13">
        <v>42515</v>
      </c>
      <c r="I1222" s="13">
        <v>42530</v>
      </c>
      <c r="J1222" s="1">
        <v>12</v>
      </c>
      <c r="K1222" s="1">
        <v>1</v>
      </c>
      <c r="L1222" s="83">
        <v>11</v>
      </c>
      <c r="M1222" s="11">
        <v>42545</v>
      </c>
      <c r="N1222" s="4">
        <v>42545</v>
      </c>
      <c r="O1222" s="1">
        <v>1</v>
      </c>
      <c r="Q1222" s="81">
        <v>1</v>
      </c>
      <c r="R1222" s="4" t="s">
        <v>65</v>
      </c>
      <c r="S1222" s="5" t="s">
        <v>65</v>
      </c>
      <c r="T1222" s="1" t="s">
        <v>65</v>
      </c>
      <c r="V1222" s="81" t="s">
        <v>65</v>
      </c>
      <c r="W1222" s="4" t="s">
        <v>65</v>
      </c>
      <c r="X1222" s="5" t="s">
        <v>65</v>
      </c>
      <c r="Y1222" s="1" t="s">
        <v>66</v>
      </c>
      <c r="AA1222" s="83" t="s">
        <v>66</v>
      </c>
      <c r="AB1222" s="4" t="s">
        <v>65</v>
      </c>
      <c r="AC1222" s="5" t="s">
        <v>65</v>
      </c>
      <c r="AD1222" s="6" t="s">
        <v>65</v>
      </c>
      <c r="AF1222" s="81" t="s">
        <v>65</v>
      </c>
      <c r="AG1222" s="4" t="s">
        <v>65</v>
      </c>
      <c r="AH1222" s="5" t="s">
        <v>65</v>
      </c>
      <c r="AI1222" s="1" t="s">
        <v>65</v>
      </c>
      <c r="AJ1222" s="1" t="s">
        <v>65</v>
      </c>
      <c r="AK1222" s="83" t="s">
        <v>65</v>
      </c>
      <c r="AL1222" s="11">
        <v>42579</v>
      </c>
      <c r="AM1222" s="11" t="s">
        <v>66</v>
      </c>
      <c r="AN1222" s="4">
        <v>42578</v>
      </c>
      <c r="AO1222" s="1" t="s">
        <v>67</v>
      </c>
      <c r="AP1222" s="1" t="s">
        <v>68</v>
      </c>
      <c r="AR1222" s="5" t="s">
        <v>65</v>
      </c>
      <c r="AS1222" s="5" t="s">
        <v>65</v>
      </c>
      <c r="AT1222" s="1" t="s">
        <v>66</v>
      </c>
      <c r="AV1222" s="83" t="s">
        <v>66</v>
      </c>
      <c r="AX1222" s="5"/>
      <c r="AY1222" s="5">
        <v>42607</v>
      </c>
      <c r="AZ1222" s="12" t="s">
        <v>84</v>
      </c>
      <c r="BA1222" s="1" t="s">
        <v>69</v>
      </c>
      <c r="BB1222" s="12" t="s">
        <v>94</v>
      </c>
    </row>
    <row r="1223" spans="1:54" ht="27.2" customHeight="1" x14ac:dyDescent="0.25">
      <c r="A1223" s="81" t="s">
        <v>61</v>
      </c>
      <c r="B1223" s="12" t="s">
        <v>61</v>
      </c>
      <c r="C1223" s="81">
        <v>2165</v>
      </c>
      <c r="D1223" s="82">
        <v>1420</v>
      </c>
      <c r="E1223" s="12">
        <v>7.5</v>
      </c>
      <c r="F1223" s="12" t="s">
        <v>63</v>
      </c>
      <c r="G1223" s="12" t="s">
        <v>89</v>
      </c>
      <c r="H1223" s="13">
        <v>42524</v>
      </c>
      <c r="I1223" s="13">
        <v>42557</v>
      </c>
      <c r="J1223" s="1">
        <v>22</v>
      </c>
      <c r="K1223" s="1">
        <v>6</v>
      </c>
      <c r="L1223" s="83">
        <v>16</v>
      </c>
      <c r="M1223" s="11">
        <v>42587</v>
      </c>
      <c r="N1223" s="4">
        <v>42605</v>
      </c>
      <c r="O1223" s="1">
        <v>13</v>
      </c>
      <c r="P1223" s="81"/>
      <c r="Q1223" s="81">
        <v>13</v>
      </c>
      <c r="R1223" s="4" t="s">
        <v>65</v>
      </c>
      <c r="S1223" s="5" t="s">
        <v>65</v>
      </c>
      <c r="T1223" s="1" t="s">
        <v>65</v>
      </c>
      <c r="U1223" s="83"/>
      <c r="V1223" s="81" t="s">
        <v>65</v>
      </c>
      <c r="W1223" s="4" t="s">
        <v>65</v>
      </c>
      <c r="X1223" s="5" t="s">
        <v>65</v>
      </c>
      <c r="Y1223" s="1" t="s">
        <v>66</v>
      </c>
      <c r="AA1223" s="83" t="s">
        <v>66</v>
      </c>
      <c r="AB1223" s="4" t="s">
        <v>65</v>
      </c>
      <c r="AC1223" s="5" t="s">
        <v>65</v>
      </c>
      <c r="AD1223" s="6" t="s">
        <v>65</v>
      </c>
      <c r="AF1223" s="81" t="s">
        <v>65</v>
      </c>
      <c r="AG1223" s="4" t="s">
        <v>65</v>
      </c>
      <c r="AH1223" s="5" t="s">
        <v>65</v>
      </c>
      <c r="AI1223" s="1" t="s">
        <v>65</v>
      </c>
      <c r="AJ1223" s="1" t="s">
        <v>65</v>
      </c>
      <c r="AK1223" s="83" t="s">
        <v>65</v>
      </c>
      <c r="AL1223" s="11">
        <v>42607</v>
      </c>
      <c r="AM1223" s="11" t="s">
        <v>66</v>
      </c>
      <c r="AN1223" s="4">
        <v>42585</v>
      </c>
      <c r="AO1223" s="1" t="s">
        <v>85</v>
      </c>
      <c r="AP1223" s="1" t="s">
        <v>68</v>
      </c>
      <c r="AR1223" s="5" t="s">
        <v>65</v>
      </c>
      <c r="AS1223" s="5" t="s">
        <v>65</v>
      </c>
      <c r="AT1223" s="1" t="s">
        <v>66</v>
      </c>
      <c r="AV1223" s="83" t="s">
        <v>66</v>
      </c>
      <c r="AX1223" s="5"/>
      <c r="AY1223" s="5">
        <v>42689</v>
      </c>
      <c r="AZ1223" s="12" t="s">
        <v>84</v>
      </c>
      <c r="BA1223" s="1" t="s">
        <v>97</v>
      </c>
      <c r="BB1223" s="12" t="s">
        <v>94</v>
      </c>
    </row>
    <row r="1224" spans="1:54" ht="27.2" customHeight="1" x14ac:dyDescent="0.25">
      <c r="A1224" s="81" t="s">
        <v>61</v>
      </c>
      <c r="B1224" s="12" t="s">
        <v>61</v>
      </c>
      <c r="C1224" s="81">
        <v>2160</v>
      </c>
      <c r="D1224" s="82">
        <v>1420</v>
      </c>
      <c r="E1224" s="12">
        <v>5</v>
      </c>
      <c r="F1224" s="12" t="s">
        <v>63</v>
      </c>
      <c r="G1224" s="12" t="s">
        <v>110</v>
      </c>
      <c r="H1224" s="13">
        <v>42521</v>
      </c>
      <c r="I1224" s="13">
        <v>42607</v>
      </c>
      <c r="J1224" s="1">
        <v>61</v>
      </c>
      <c r="K1224" s="1">
        <v>55</v>
      </c>
      <c r="L1224" s="83">
        <v>6</v>
      </c>
      <c r="M1224" s="11">
        <v>42623</v>
      </c>
      <c r="N1224" s="4">
        <v>42642</v>
      </c>
      <c r="O1224" s="1">
        <v>14</v>
      </c>
      <c r="P1224" s="81"/>
      <c r="Q1224" s="81">
        <v>14</v>
      </c>
      <c r="R1224" s="4" t="s">
        <v>65</v>
      </c>
      <c r="S1224" s="5" t="s">
        <v>65</v>
      </c>
      <c r="T1224" s="1" t="s">
        <v>65</v>
      </c>
      <c r="U1224" s="83"/>
      <c r="V1224" s="81" t="s">
        <v>65</v>
      </c>
      <c r="W1224" s="4" t="s">
        <v>65</v>
      </c>
      <c r="X1224" s="5" t="s">
        <v>65</v>
      </c>
      <c r="Y1224" s="1" t="s">
        <v>66</v>
      </c>
      <c r="AA1224" s="83" t="s">
        <v>66</v>
      </c>
      <c r="AB1224" s="4" t="s">
        <v>65</v>
      </c>
      <c r="AC1224" s="5" t="s">
        <v>65</v>
      </c>
      <c r="AD1224" s="6" t="s">
        <v>65</v>
      </c>
      <c r="AF1224" s="81" t="s">
        <v>65</v>
      </c>
      <c r="AG1224" s="4" t="s">
        <v>65</v>
      </c>
      <c r="AH1224" s="5" t="s">
        <v>65</v>
      </c>
      <c r="AI1224" s="1" t="s">
        <v>65</v>
      </c>
      <c r="AK1224" s="83" t="s">
        <v>65</v>
      </c>
      <c r="AL1224" s="11">
        <v>42642</v>
      </c>
      <c r="AM1224" s="11" t="s">
        <v>66</v>
      </c>
      <c r="AN1224" s="4">
        <v>42583</v>
      </c>
      <c r="AO1224" s="1" t="s">
        <v>67</v>
      </c>
      <c r="AP1224" s="1" t="s">
        <v>68</v>
      </c>
      <c r="AR1224" s="5" t="s">
        <v>65</v>
      </c>
      <c r="AT1224" s="1" t="s">
        <v>66</v>
      </c>
      <c r="AV1224" s="83" t="s">
        <v>66</v>
      </c>
      <c r="AX1224" s="5"/>
      <c r="AY1224" s="5">
        <v>42695</v>
      </c>
      <c r="AZ1224" s="12" t="s">
        <v>84</v>
      </c>
      <c r="BA1224" s="1" t="s">
        <v>69</v>
      </c>
      <c r="BB1224" s="12" t="s">
        <v>94</v>
      </c>
    </row>
    <row r="1225" spans="1:54" ht="27.2" customHeight="1" x14ac:dyDescent="0.25">
      <c r="A1225" s="81" t="s">
        <v>61</v>
      </c>
      <c r="B1225" s="12" t="s">
        <v>70</v>
      </c>
      <c r="C1225" s="81">
        <v>2157</v>
      </c>
      <c r="D1225" s="82">
        <v>1431</v>
      </c>
      <c r="E1225" s="12">
        <v>10</v>
      </c>
      <c r="F1225" s="12" t="s">
        <v>63</v>
      </c>
      <c r="G1225" s="12" t="s">
        <v>72</v>
      </c>
      <c r="H1225" s="13">
        <v>42517</v>
      </c>
      <c r="I1225" s="13">
        <v>42530</v>
      </c>
      <c r="J1225" s="1">
        <v>10</v>
      </c>
      <c r="L1225" s="83">
        <v>10</v>
      </c>
      <c r="M1225" s="11">
        <v>42543</v>
      </c>
      <c r="N1225" s="4">
        <v>42543</v>
      </c>
      <c r="O1225" s="1">
        <v>1</v>
      </c>
      <c r="P1225" s="81"/>
      <c r="Q1225" s="81">
        <v>1</v>
      </c>
      <c r="R1225" s="4" t="s">
        <v>65</v>
      </c>
      <c r="S1225" s="5" t="s">
        <v>65</v>
      </c>
      <c r="T1225" s="1" t="s">
        <v>65</v>
      </c>
      <c r="U1225" s="83"/>
      <c r="V1225" s="81" t="s">
        <v>65</v>
      </c>
      <c r="W1225" s="4" t="s">
        <v>65</v>
      </c>
      <c r="X1225" s="5" t="s">
        <v>65</v>
      </c>
      <c r="Y1225" s="1" t="s">
        <v>66</v>
      </c>
      <c r="AA1225" s="83" t="s">
        <v>66</v>
      </c>
      <c r="AB1225" s="4" t="s">
        <v>65</v>
      </c>
      <c r="AC1225" s="5" t="s">
        <v>65</v>
      </c>
      <c r="AD1225" s="6" t="s">
        <v>65</v>
      </c>
      <c r="AF1225" s="81" t="s">
        <v>65</v>
      </c>
      <c r="AG1225" s="4" t="s">
        <v>65</v>
      </c>
      <c r="AH1225" s="5" t="s">
        <v>65</v>
      </c>
      <c r="AI1225" s="1" t="s">
        <v>65</v>
      </c>
      <c r="AK1225" s="83" t="s">
        <v>65</v>
      </c>
      <c r="AL1225" s="11">
        <v>42543</v>
      </c>
      <c r="AM1225" s="11" t="s">
        <v>66</v>
      </c>
      <c r="AO1225" s="1" t="s">
        <v>67</v>
      </c>
      <c r="AP1225" s="1" t="s">
        <v>68</v>
      </c>
      <c r="AR1225" s="5" t="s">
        <v>65</v>
      </c>
      <c r="AT1225" s="1" t="s">
        <v>66</v>
      </c>
      <c r="AV1225" s="83" t="s">
        <v>66</v>
      </c>
      <c r="AX1225" s="5"/>
      <c r="AY1225" s="5">
        <v>42684</v>
      </c>
      <c r="AZ1225" s="12" t="s">
        <v>84</v>
      </c>
      <c r="BA1225" s="1" t="s">
        <v>69</v>
      </c>
      <c r="BB1225" s="12" t="s">
        <v>94</v>
      </c>
    </row>
    <row r="1226" spans="1:54" ht="27.2" customHeight="1" x14ac:dyDescent="0.25">
      <c r="A1226" s="81" t="s">
        <v>61</v>
      </c>
      <c r="B1226" s="12" t="s">
        <v>70</v>
      </c>
      <c r="C1226" s="81">
        <v>2148</v>
      </c>
      <c r="D1226" s="82">
        <v>1431</v>
      </c>
      <c r="E1226" s="12">
        <v>6.25</v>
      </c>
      <c r="F1226" s="12" t="s">
        <v>63</v>
      </c>
      <c r="G1226" s="12" t="s">
        <v>72</v>
      </c>
      <c r="H1226" s="13">
        <v>42514</v>
      </c>
      <c r="I1226" s="13">
        <v>42593</v>
      </c>
      <c r="J1226" s="1">
        <v>56</v>
      </c>
      <c r="K1226" s="1">
        <v>42</v>
      </c>
      <c r="L1226" s="83">
        <v>14</v>
      </c>
      <c r="M1226" s="11">
        <v>42604</v>
      </c>
      <c r="N1226" s="4">
        <v>42619</v>
      </c>
      <c r="O1226" s="1">
        <v>11</v>
      </c>
      <c r="P1226" s="81"/>
      <c r="Q1226" s="81">
        <v>11</v>
      </c>
      <c r="R1226" s="4" t="s">
        <v>65</v>
      </c>
      <c r="S1226" s="5" t="s">
        <v>65</v>
      </c>
      <c r="T1226" s="1" t="s">
        <v>65</v>
      </c>
      <c r="U1226" s="83"/>
      <c r="V1226" s="81" t="s">
        <v>65</v>
      </c>
      <c r="W1226" s="4" t="s">
        <v>65</v>
      </c>
      <c r="X1226" s="5" t="s">
        <v>65</v>
      </c>
      <c r="Y1226" s="1" t="s">
        <v>66</v>
      </c>
      <c r="AA1226" s="83" t="s">
        <v>66</v>
      </c>
      <c r="AB1226" s="4" t="s">
        <v>65</v>
      </c>
      <c r="AC1226" s="5" t="s">
        <v>65</v>
      </c>
      <c r="AD1226" s="6" t="s">
        <v>65</v>
      </c>
      <c r="AF1226" s="81" t="s">
        <v>65</v>
      </c>
      <c r="AG1226" s="4" t="s">
        <v>65</v>
      </c>
      <c r="AH1226" s="5" t="s">
        <v>65</v>
      </c>
      <c r="AI1226" s="1" t="s">
        <v>65</v>
      </c>
      <c r="AJ1226" s="1" t="s">
        <v>65</v>
      </c>
      <c r="AK1226" s="83" t="s">
        <v>65</v>
      </c>
      <c r="AL1226" s="11">
        <v>42622</v>
      </c>
      <c r="AM1226" s="11" t="s">
        <v>66</v>
      </c>
      <c r="AO1226" s="1" t="s">
        <v>67</v>
      </c>
      <c r="AP1226" s="1" t="s">
        <v>68</v>
      </c>
      <c r="AR1226" s="5" t="s">
        <v>65</v>
      </c>
      <c r="AS1226" s="5" t="s">
        <v>65</v>
      </c>
      <c r="AT1226" s="1" t="s">
        <v>66</v>
      </c>
      <c r="AV1226" s="83" t="s">
        <v>66</v>
      </c>
      <c r="AX1226" s="5"/>
      <c r="AY1226" s="5">
        <v>42691</v>
      </c>
      <c r="AZ1226" s="12" t="s">
        <v>84</v>
      </c>
      <c r="BA1226" s="1" t="s">
        <v>69</v>
      </c>
      <c r="BB1226" s="12" t="s">
        <v>94</v>
      </c>
    </row>
    <row r="1227" spans="1:54" ht="27.2" customHeight="1" x14ac:dyDescent="0.25">
      <c r="A1227" s="81" t="s">
        <v>61</v>
      </c>
      <c r="B1227" s="12" t="s">
        <v>61</v>
      </c>
      <c r="C1227" s="81">
        <v>2147</v>
      </c>
      <c r="D1227" s="82">
        <v>1420</v>
      </c>
      <c r="E1227" s="12">
        <v>3.5</v>
      </c>
      <c r="F1227" s="12" t="s">
        <v>63</v>
      </c>
      <c r="G1227" s="12" t="s">
        <v>80</v>
      </c>
      <c r="H1227" s="13">
        <v>42514</v>
      </c>
      <c r="I1227" s="13">
        <v>42527</v>
      </c>
      <c r="J1227" s="1">
        <v>10</v>
      </c>
      <c r="L1227" s="83">
        <v>10</v>
      </c>
      <c r="M1227" s="11">
        <v>42548</v>
      </c>
      <c r="N1227" s="4">
        <v>42579</v>
      </c>
      <c r="O1227" s="1">
        <v>23</v>
      </c>
      <c r="Q1227" s="81">
        <v>23</v>
      </c>
      <c r="R1227" s="4" t="s">
        <v>65</v>
      </c>
      <c r="S1227" s="5" t="s">
        <v>65</v>
      </c>
      <c r="T1227" s="1" t="s">
        <v>65</v>
      </c>
      <c r="V1227" s="81" t="s">
        <v>65</v>
      </c>
      <c r="W1227" s="4" t="s">
        <v>65</v>
      </c>
      <c r="X1227" s="5" t="s">
        <v>65</v>
      </c>
      <c r="Y1227" s="1" t="s">
        <v>66</v>
      </c>
      <c r="AA1227" s="83" t="s">
        <v>66</v>
      </c>
      <c r="AB1227" s="4" t="s">
        <v>65</v>
      </c>
      <c r="AC1227" s="5" t="s">
        <v>65</v>
      </c>
      <c r="AD1227" s="6" t="s">
        <v>65</v>
      </c>
      <c r="AF1227" s="81" t="s">
        <v>65</v>
      </c>
      <c r="AG1227" s="4" t="s">
        <v>65</v>
      </c>
      <c r="AH1227" s="5" t="s">
        <v>65</v>
      </c>
      <c r="AI1227" s="1" t="s">
        <v>65</v>
      </c>
      <c r="AJ1227" s="1" t="s">
        <v>65</v>
      </c>
      <c r="AK1227" s="83" t="s">
        <v>65</v>
      </c>
      <c r="AL1227" s="11">
        <v>42579</v>
      </c>
      <c r="AM1227" s="11" t="s">
        <v>66</v>
      </c>
      <c r="AN1227" s="4">
        <v>42535</v>
      </c>
      <c r="AO1227" s="1" t="s">
        <v>67</v>
      </c>
      <c r="AP1227" s="1" t="s">
        <v>68</v>
      </c>
      <c r="AR1227" s="5" t="s">
        <v>65</v>
      </c>
      <c r="AS1227" s="5" t="s">
        <v>65</v>
      </c>
      <c r="AT1227" s="1" t="s">
        <v>66</v>
      </c>
      <c r="AV1227" s="83" t="s">
        <v>66</v>
      </c>
      <c r="AX1227" s="5"/>
      <c r="AY1227" s="5">
        <v>42587</v>
      </c>
      <c r="AZ1227" s="12" t="s">
        <v>84</v>
      </c>
      <c r="BA1227" s="1" t="s">
        <v>69</v>
      </c>
      <c r="BB1227" s="12" t="s">
        <v>94</v>
      </c>
    </row>
    <row r="1228" spans="1:54" ht="27.2" customHeight="1" x14ac:dyDescent="0.25">
      <c r="A1228" s="81" t="s">
        <v>61</v>
      </c>
      <c r="B1228" s="12" t="s">
        <v>62</v>
      </c>
      <c r="C1228" s="81">
        <v>2129</v>
      </c>
      <c r="D1228" s="82">
        <v>1462</v>
      </c>
      <c r="E1228" s="12">
        <v>12</v>
      </c>
      <c r="F1228" s="12" t="s">
        <v>63</v>
      </c>
      <c r="G1228" s="12" t="s">
        <v>91</v>
      </c>
      <c r="H1228" s="13">
        <v>42503</v>
      </c>
      <c r="I1228" s="13">
        <v>42522</v>
      </c>
      <c r="J1228" s="1">
        <v>13</v>
      </c>
      <c r="L1228" s="83">
        <v>13</v>
      </c>
      <c r="M1228" s="11">
        <v>42549</v>
      </c>
      <c r="N1228" s="4">
        <v>42579</v>
      </c>
      <c r="O1228" s="1">
        <v>22</v>
      </c>
      <c r="P1228" s="81"/>
      <c r="Q1228" s="81">
        <v>22</v>
      </c>
      <c r="R1228" s="4" t="s">
        <v>65</v>
      </c>
      <c r="S1228" s="5" t="s">
        <v>65</v>
      </c>
      <c r="T1228" s="1" t="s">
        <v>65</v>
      </c>
      <c r="U1228" s="83"/>
      <c r="V1228" s="81" t="s">
        <v>65</v>
      </c>
      <c r="W1228" s="4" t="s">
        <v>65</v>
      </c>
      <c r="X1228" s="5" t="s">
        <v>65</v>
      </c>
      <c r="Y1228" s="1" t="s">
        <v>66</v>
      </c>
      <c r="AA1228" s="83" t="s">
        <v>66</v>
      </c>
      <c r="AB1228" s="4" t="s">
        <v>65</v>
      </c>
      <c r="AC1228" s="5" t="s">
        <v>65</v>
      </c>
      <c r="AD1228" s="6" t="s">
        <v>65</v>
      </c>
      <c r="AF1228" s="81" t="s">
        <v>65</v>
      </c>
      <c r="AG1228" s="4" t="s">
        <v>65</v>
      </c>
      <c r="AH1228" s="5" t="s">
        <v>65</v>
      </c>
      <c r="AI1228" s="1" t="s">
        <v>65</v>
      </c>
      <c r="AJ1228" s="1" t="s">
        <v>65</v>
      </c>
      <c r="AK1228" s="83" t="s">
        <v>65</v>
      </c>
      <c r="AL1228" s="11">
        <v>42579</v>
      </c>
      <c r="AM1228" s="11" t="s">
        <v>66</v>
      </c>
      <c r="AN1228" s="4">
        <v>42563</v>
      </c>
      <c r="AO1228" s="1" t="s">
        <v>67</v>
      </c>
      <c r="AP1228" s="1" t="s">
        <v>68</v>
      </c>
      <c r="AR1228" s="5" t="s">
        <v>65</v>
      </c>
      <c r="AS1228" s="5" t="s">
        <v>65</v>
      </c>
      <c r="AT1228" s="1" t="s">
        <v>66</v>
      </c>
      <c r="AV1228" s="83" t="s">
        <v>66</v>
      </c>
      <c r="AX1228" s="5"/>
      <c r="AY1228" s="5">
        <v>42683</v>
      </c>
      <c r="AZ1228" s="12" t="s">
        <v>84</v>
      </c>
      <c r="BA1228" s="1" t="s">
        <v>69</v>
      </c>
      <c r="BB1228" s="12" t="s">
        <v>94</v>
      </c>
    </row>
    <row r="1229" spans="1:54" ht="27.2" customHeight="1" x14ac:dyDescent="0.25">
      <c r="A1229" s="81" t="s">
        <v>61</v>
      </c>
      <c r="B1229" s="12" t="s">
        <v>61</v>
      </c>
      <c r="C1229" s="81">
        <v>2128</v>
      </c>
      <c r="D1229" s="82">
        <v>1420</v>
      </c>
      <c r="E1229" s="12">
        <v>3.5</v>
      </c>
      <c r="F1229" s="12" t="s">
        <v>63</v>
      </c>
      <c r="G1229" s="12" t="s">
        <v>98</v>
      </c>
      <c r="H1229" s="13">
        <v>42503</v>
      </c>
      <c r="I1229" s="13">
        <v>42522</v>
      </c>
      <c r="J1229" s="1">
        <v>13</v>
      </c>
      <c r="L1229" s="83">
        <v>13</v>
      </c>
      <c r="M1229" s="11">
        <v>42548</v>
      </c>
      <c r="N1229" s="4">
        <v>43278</v>
      </c>
      <c r="O1229" s="1">
        <v>497</v>
      </c>
      <c r="Q1229" s="81">
        <v>497</v>
      </c>
      <c r="R1229" s="4" t="s">
        <v>65</v>
      </c>
      <c r="S1229" s="5" t="s">
        <v>65</v>
      </c>
      <c r="T1229" s="1" t="s">
        <v>65</v>
      </c>
      <c r="V1229" s="81" t="s">
        <v>65</v>
      </c>
      <c r="W1229" s="4" t="s">
        <v>65</v>
      </c>
      <c r="X1229" s="5" t="s">
        <v>65</v>
      </c>
      <c r="Y1229" s="1" t="s">
        <v>66</v>
      </c>
      <c r="AA1229" s="83" t="s">
        <v>66</v>
      </c>
      <c r="AB1229" s="4" t="s">
        <v>65</v>
      </c>
      <c r="AC1229" s="5" t="s">
        <v>65</v>
      </c>
      <c r="AD1229" s="6" t="s">
        <v>65</v>
      </c>
      <c r="AF1229" s="81" t="s">
        <v>65</v>
      </c>
      <c r="AG1229" s="4" t="s">
        <v>65</v>
      </c>
      <c r="AH1229" s="5" t="s">
        <v>65</v>
      </c>
      <c r="AI1229" s="1" t="s">
        <v>65</v>
      </c>
      <c r="AK1229" s="83" t="s">
        <v>65</v>
      </c>
      <c r="AL1229" s="11">
        <v>42579</v>
      </c>
      <c r="AM1229" s="11" t="s">
        <v>66</v>
      </c>
      <c r="AN1229" s="4">
        <v>42536</v>
      </c>
      <c r="AO1229" s="1" t="s">
        <v>67</v>
      </c>
      <c r="AP1229" s="1" t="s">
        <v>68</v>
      </c>
      <c r="AT1229" s="1" t="s">
        <v>66</v>
      </c>
      <c r="AV1229" s="83" t="s">
        <v>66</v>
      </c>
      <c r="AY1229" s="5" t="s">
        <v>66</v>
      </c>
      <c r="AZ1229" s="12" t="s">
        <v>92</v>
      </c>
      <c r="BA1229" s="1" t="s">
        <v>69</v>
      </c>
      <c r="BB1229" s="12" t="s">
        <v>94</v>
      </c>
    </row>
    <row r="1230" spans="1:54" ht="27.2" customHeight="1" x14ac:dyDescent="0.25">
      <c r="A1230" s="81" t="s">
        <v>61</v>
      </c>
      <c r="B1230" s="12" t="s">
        <v>62</v>
      </c>
      <c r="C1230" s="81">
        <v>2110</v>
      </c>
      <c r="D1230" s="82">
        <v>1462</v>
      </c>
      <c r="E1230" s="12">
        <v>5.5</v>
      </c>
      <c r="F1230" s="12" t="s">
        <v>63</v>
      </c>
      <c r="G1230" s="12" t="s">
        <v>91</v>
      </c>
      <c r="H1230" s="13">
        <v>42494</v>
      </c>
      <c r="I1230" s="13">
        <v>42523</v>
      </c>
      <c r="J1230" s="1">
        <v>21</v>
      </c>
      <c r="L1230" s="83">
        <v>21</v>
      </c>
      <c r="M1230" s="11">
        <v>42548</v>
      </c>
      <c r="N1230" s="4">
        <v>42548</v>
      </c>
      <c r="O1230" s="1">
        <v>1</v>
      </c>
      <c r="Q1230" s="81">
        <v>1</v>
      </c>
      <c r="R1230" s="4" t="s">
        <v>65</v>
      </c>
      <c r="S1230" s="5" t="s">
        <v>65</v>
      </c>
      <c r="T1230" s="1" t="s">
        <v>65</v>
      </c>
      <c r="V1230" s="81" t="s">
        <v>65</v>
      </c>
      <c r="W1230" s="4" t="s">
        <v>65</v>
      </c>
      <c r="X1230" s="5" t="s">
        <v>65</v>
      </c>
      <c r="Y1230" s="1" t="s">
        <v>66</v>
      </c>
      <c r="AA1230" s="83" t="s">
        <v>66</v>
      </c>
      <c r="AB1230" s="4" t="s">
        <v>65</v>
      </c>
      <c r="AC1230" s="5" t="s">
        <v>65</v>
      </c>
      <c r="AD1230" s="6" t="s">
        <v>65</v>
      </c>
      <c r="AF1230" s="81" t="s">
        <v>65</v>
      </c>
      <c r="AG1230" s="4" t="s">
        <v>65</v>
      </c>
      <c r="AH1230" s="5" t="s">
        <v>65</v>
      </c>
      <c r="AI1230" s="1" t="s">
        <v>65</v>
      </c>
      <c r="AJ1230" s="1" t="s">
        <v>65</v>
      </c>
      <c r="AK1230" s="83" t="s">
        <v>65</v>
      </c>
      <c r="AL1230" s="11">
        <v>42579</v>
      </c>
      <c r="AM1230" s="11" t="s">
        <v>66</v>
      </c>
      <c r="AN1230" s="4">
        <v>42522</v>
      </c>
      <c r="AO1230" s="1" t="s">
        <v>67</v>
      </c>
      <c r="AP1230" s="1" t="s">
        <v>68</v>
      </c>
      <c r="AR1230" s="5" t="s">
        <v>65</v>
      </c>
      <c r="AS1230" s="5" t="s">
        <v>65</v>
      </c>
      <c r="AT1230" s="1" t="s">
        <v>66</v>
      </c>
      <c r="AV1230" s="83" t="s">
        <v>66</v>
      </c>
      <c r="AY1230" s="5">
        <v>42712</v>
      </c>
      <c r="AZ1230" s="12" t="s">
        <v>84</v>
      </c>
      <c r="BA1230" s="1" t="s">
        <v>69</v>
      </c>
      <c r="BB1230" s="12" t="s">
        <v>94</v>
      </c>
    </row>
    <row r="1231" spans="1:54" ht="27.2" customHeight="1" x14ac:dyDescent="0.25">
      <c r="A1231" s="81" t="s">
        <v>61</v>
      </c>
      <c r="B1231" s="12" t="s">
        <v>62</v>
      </c>
      <c r="C1231" s="81">
        <v>2109</v>
      </c>
      <c r="D1231" s="82">
        <v>1462</v>
      </c>
      <c r="E1231" s="12">
        <v>4990</v>
      </c>
      <c r="F1231" s="12" t="s">
        <v>63</v>
      </c>
      <c r="G1231" s="12" t="s">
        <v>91</v>
      </c>
      <c r="H1231" s="13">
        <v>42782</v>
      </c>
      <c r="I1231" s="13">
        <v>42797</v>
      </c>
      <c r="J1231" s="1">
        <v>10</v>
      </c>
      <c r="L1231" s="83">
        <v>10</v>
      </c>
      <c r="M1231" s="11" t="s">
        <v>65</v>
      </c>
      <c r="N1231" s="4" t="s">
        <v>65</v>
      </c>
      <c r="O1231" s="1" t="s">
        <v>65</v>
      </c>
      <c r="P1231" s="81"/>
      <c r="Q1231" s="81" t="s">
        <v>65</v>
      </c>
      <c r="R1231" s="4" t="s">
        <v>65</v>
      </c>
      <c r="S1231" s="5" t="s">
        <v>65</v>
      </c>
      <c r="T1231" s="1" t="s">
        <v>65</v>
      </c>
      <c r="U1231" s="83"/>
      <c r="V1231" s="81" t="s">
        <v>65</v>
      </c>
      <c r="W1231" s="4">
        <v>42799</v>
      </c>
      <c r="X1231" s="5">
        <v>42825</v>
      </c>
      <c r="Y1231" s="1">
        <v>19</v>
      </c>
      <c r="Z1231" s="1">
        <v>3</v>
      </c>
      <c r="AA1231" s="83">
        <v>16</v>
      </c>
      <c r="AB1231" s="4">
        <v>42877</v>
      </c>
      <c r="AC1231" s="5">
        <v>42986</v>
      </c>
      <c r="AD1231" s="6">
        <v>77</v>
      </c>
      <c r="AE1231" s="1">
        <v>32</v>
      </c>
      <c r="AF1231" s="81">
        <v>45</v>
      </c>
      <c r="AG1231" s="4" t="s">
        <v>65</v>
      </c>
      <c r="AH1231" s="5" t="s">
        <v>65</v>
      </c>
      <c r="AI1231" s="1" t="s">
        <v>65</v>
      </c>
      <c r="AK1231" s="83" t="s">
        <v>65</v>
      </c>
      <c r="AL1231" s="11">
        <v>43036</v>
      </c>
      <c r="AM1231" s="11">
        <v>43514</v>
      </c>
      <c r="AN1231" s="4">
        <v>43070</v>
      </c>
      <c r="AO1231" s="1" t="s">
        <v>85</v>
      </c>
      <c r="AP1231" s="1" t="s">
        <v>96</v>
      </c>
      <c r="AT1231" s="1" t="s">
        <v>66</v>
      </c>
      <c r="AV1231" s="83" t="s">
        <v>66</v>
      </c>
      <c r="AW1231" s="4">
        <v>44154</v>
      </c>
      <c r="AX1231" s="4">
        <v>44154</v>
      </c>
      <c r="AY1231" s="5">
        <v>44187</v>
      </c>
      <c r="AZ1231" s="12" t="s">
        <v>84</v>
      </c>
      <c r="BA1231" s="1" t="s">
        <v>97</v>
      </c>
      <c r="BB1231" s="12" t="s">
        <v>94</v>
      </c>
    </row>
    <row r="1232" spans="1:54" ht="27.2" customHeight="1" x14ac:dyDescent="0.25">
      <c r="A1232" s="81" t="s">
        <v>61</v>
      </c>
      <c r="B1232" s="12" t="s">
        <v>61</v>
      </c>
      <c r="C1232" s="81">
        <v>2103</v>
      </c>
      <c r="D1232" s="82">
        <v>1420</v>
      </c>
      <c r="E1232" s="12">
        <v>4.1500000000000004</v>
      </c>
      <c r="F1232" s="12" t="s">
        <v>63</v>
      </c>
      <c r="G1232" s="12" t="s">
        <v>91</v>
      </c>
      <c r="H1232" s="13">
        <v>42493</v>
      </c>
      <c r="I1232" s="13">
        <v>42510</v>
      </c>
      <c r="J1232" s="1">
        <v>14</v>
      </c>
      <c r="L1232" s="83">
        <v>14</v>
      </c>
      <c r="M1232" s="11">
        <v>42547</v>
      </c>
      <c r="N1232" s="4">
        <v>42580</v>
      </c>
      <c r="O1232" s="1">
        <v>24</v>
      </c>
      <c r="Q1232" s="81">
        <v>24</v>
      </c>
      <c r="R1232" s="4" t="s">
        <v>65</v>
      </c>
      <c r="S1232" s="5" t="s">
        <v>65</v>
      </c>
      <c r="T1232" s="1" t="s">
        <v>65</v>
      </c>
      <c r="V1232" s="81" t="s">
        <v>65</v>
      </c>
      <c r="W1232" s="4" t="s">
        <v>65</v>
      </c>
      <c r="X1232" s="5" t="s">
        <v>65</v>
      </c>
      <c r="Y1232" s="1" t="s">
        <v>66</v>
      </c>
      <c r="AA1232" s="83" t="s">
        <v>66</v>
      </c>
      <c r="AB1232" s="4" t="s">
        <v>65</v>
      </c>
      <c r="AC1232" s="5" t="s">
        <v>65</v>
      </c>
      <c r="AD1232" s="6" t="s">
        <v>65</v>
      </c>
      <c r="AF1232" s="81" t="s">
        <v>65</v>
      </c>
      <c r="AG1232" s="4" t="s">
        <v>65</v>
      </c>
      <c r="AH1232" s="5" t="s">
        <v>65</v>
      </c>
      <c r="AI1232" s="1" t="s">
        <v>65</v>
      </c>
      <c r="AJ1232" s="1" t="s">
        <v>65</v>
      </c>
      <c r="AK1232" s="83" t="s">
        <v>65</v>
      </c>
      <c r="AL1232" s="11">
        <v>42580</v>
      </c>
      <c r="AM1232" s="11" t="s">
        <v>66</v>
      </c>
      <c r="AN1232" s="4">
        <v>42553</v>
      </c>
      <c r="AO1232" s="1" t="s">
        <v>67</v>
      </c>
      <c r="AP1232" s="1" t="s">
        <v>68</v>
      </c>
      <c r="AR1232" s="5" t="s">
        <v>65</v>
      </c>
      <c r="AS1232" s="5" t="s">
        <v>65</v>
      </c>
      <c r="AT1232" s="1" t="s">
        <v>66</v>
      </c>
      <c r="AV1232" s="83" t="s">
        <v>66</v>
      </c>
      <c r="AX1232" s="5"/>
      <c r="AY1232" s="5">
        <v>42683</v>
      </c>
      <c r="AZ1232" s="12" t="s">
        <v>84</v>
      </c>
      <c r="BA1232" s="1" t="s">
        <v>69</v>
      </c>
      <c r="BB1232" s="12" t="s">
        <v>94</v>
      </c>
    </row>
    <row r="1233" spans="1:54" ht="27.2" customHeight="1" x14ac:dyDescent="0.25">
      <c r="A1233" s="81" t="s">
        <v>61</v>
      </c>
      <c r="B1233" s="12" t="s">
        <v>61</v>
      </c>
      <c r="C1233" s="81">
        <v>2098</v>
      </c>
      <c r="D1233" s="82">
        <v>1420</v>
      </c>
      <c r="E1233" s="12">
        <v>6</v>
      </c>
      <c r="F1233" s="12" t="s">
        <v>63</v>
      </c>
      <c r="G1233" s="12" t="s">
        <v>76</v>
      </c>
      <c r="H1233" s="13">
        <v>42488</v>
      </c>
      <c r="I1233" s="13">
        <v>42529</v>
      </c>
      <c r="J1233" s="1">
        <v>29</v>
      </c>
      <c r="L1233" s="83">
        <v>29</v>
      </c>
      <c r="M1233" s="11">
        <v>42550</v>
      </c>
      <c r="N1233" s="4">
        <v>42579</v>
      </c>
      <c r="O1233" s="1">
        <v>21</v>
      </c>
      <c r="P1233" s="81"/>
      <c r="Q1233" s="81">
        <v>21</v>
      </c>
      <c r="R1233" s="4" t="s">
        <v>65</v>
      </c>
      <c r="S1233" s="5" t="s">
        <v>65</v>
      </c>
      <c r="T1233" s="1" t="s">
        <v>65</v>
      </c>
      <c r="U1233" s="83"/>
      <c r="V1233" s="81" t="s">
        <v>65</v>
      </c>
      <c r="W1233" s="4" t="s">
        <v>65</v>
      </c>
      <c r="X1233" s="5" t="s">
        <v>65</v>
      </c>
      <c r="Y1233" s="1" t="s">
        <v>66</v>
      </c>
      <c r="AA1233" s="83" t="s">
        <v>66</v>
      </c>
      <c r="AB1233" s="4" t="s">
        <v>65</v>
      </c>
      <c r="AC1233" s="5" t="s">
        <v>65</v>
      </c>
      <c r="AD1233" s="6" t="s">
        <v>65</v>
      </c>
      <c r="AF1233" s="81" t="s">
        <v>65</v>
      </c>
      <c r="AG1233" s="4" t="s">
        <v>65</v>
      </c>
      <c r="AH1233" s="5" t="s">
        <v>65</v>
      </c>
      <c r="AI1233" s="1" t="s">
        <v>65</v>
      </c>
      <c r="AJ1233" s="1" t="s">
        <v>65</v>
      </c>
      <c r="AK1233" s="83" t="s">
        <v>65</v>
      </c>
      <c r="AL1233" s="11">
        <v>42579</v>
      </c>
      <c r="AM1233" s="11" t="s">
        <v>66</v>
      </c>
      <c r="AN1233" s="4">
        <v>42548</v>
      </c>
      <c r="AO1233" s="1" t="s">
        <v>67</v>
      </c>
      <c r="AP1233" s="1" t="s">
        <v>68</v>
      </c>
      <c r="AR1233" s="5" t="s">
        <v>65</v>
      </c>
      <c r="AS1233" s="5" t="s">
        <v>65</v>
      </c>
      <c r="AT1233" s="1" t="s">
        <v>66</v>
      </c>
      <c r="AV1233" s="83" t="s">
        <v>66</v>
      </c>
      <c r="AY1233" s="5">
        <v>42802</v>
      </c>
      <c r="AZ1233" s="12" t="s">
        <v>84</v>
      </c>
      <c r="BA1233" s="1" t="s">
        <v>97</v>
      </c>
      <c r="BB1233" s="12" t="s">
        <v>94</v>
      </c>
    </row>
    <row r="1234" spans="1:54" ht="27.2" customHeight="1" x14ac:dyDescent="0.25">
      <c r="A1234" s="81" t="s">
        <v>61</v>
      </c>
      <c r="B1234" s="12" t="s">
        <v>70</v>
      </c>
      <c r="C1234" s="95">
        <v>2061</v>
      </c>
      <c r="D1234" s="82">
        <v>1431</v>
      </c>
      <c r="E1234" s="12">
        <v>8</v>
      </c>
      <c r="F1234" s="12" t="s">
        <v>63</v>
      </c>
      <c r="G1234" s="12" t="s">
        <v>72</v>
      </c>
      <c r="H1234" s="13">
        <v>42472</v>
      </c>
      <c r="I1234" s="13">
        <v>42579</v>
      </c>
      <c r="J1234" s="1">
        <v>74</v>
      </c>
      <c r="K1234" s="1">
        <v>52</v>
      </c>
      <c r="L1234" s="83">
        <v>22</v>
      </c>
      <c r="M1234" s="11">
        <v>42601</v>
      </c>
      <c r="N1234" s="4">
        <v>43357</v>
      </c>
      <c r="O1234" s="1">
        <v>514</v>
      </c>
      <c r="Q1234" s="81">
        <v>514</v>
      </c>
      <c r="R1234" s="4" t="s">
        <v>65</v>
      </c>
      <c r="S1234" s="5" t="s">
        <v>65</v>
      </c>
      <c r="T1234" s="1" t="s">
        <v>65</v>
      </c>
      <c r="V1234" s="81" t="s">
        <v>65</v>
      </c>
      <c r="W1234" s="4" t="s">
        <v>65</v>
      </c>
      <c r="X1234" s="5" t="s">
        <v>65</v>
      </c>
      <c r="Y1234" s="1" t="s">
        <v>66</v>
      </c>
      <c r="AA1234" s="83" t="s">
        <v>66</v>
      </c>
      <c r="AB1234" s="4" t="s">
        <v>65</v>
      </c>
      <c r="AC1234" s="5" t="s">
        <v>65</v>
      </c>
      <c r="AD1234" s="6" t="s">
        <v>65</v>
      </c>
      <c r="AF1234" s="81" t="s">
        <v>65</v>
      </c>
      <c r="AG1234" s="4" t="s">
        <v>65</v>
      </c>
      <c r="AH1234" s="5" t="s">
        <v>65</v>
      </c>
      <c r="AI1234" s="1" t="s">
        <v>65</v>
      </c>
      <c r="AJ1234" s="1" t="s">
        <v>65</v>
      </c>
      <c r="AK1234" s="83" t="s">
        <v>65</v>
      </c>
      <c r="AL1234" s="11">
        <v>42629</v>
      </c>
      <c r="AM1234" s="11" t="s">
        <v>66</v>
      </c>
      <c r="AO1234" s="1" t="s">
        <v>67</v>
      </c>
      <c r="AP1234" s="1" t="s">
        <v>68</v>
      </c>
      <c r="AR1234" s="5" t="s">
        <v>65</v>
      </c>
      <c r="AS1234" s="5" t="s">
        <v>65</v>
      </c>
      <c r="AT1234" s="1" t="s">
        <v>66</v>
      </c>
      <c r="AV1234" s="83" t="s">
        <v>66</v>
      </c>
      <c r="AX1234" s="5"/>
      <c r="AY1234" s="5">
        <v>42706</v>
      </c>
      <c r="AZ1234" s="12" t="s">
        <v>84</v>
      </c>
      <c r="BA1234" s="1" t="s">
        <v>69</v>
      </c>
      <c r="BB1234" s="12" t="s">
        <v>94</v>
      </c>
    </row>
    <row r="1235" spans="1:54" ht="27.2" customHeight="1" x14ac:dyDescent="0.25">
      <c r="A1235" s="81" t="s">
        <v>61</v>
      </c>
      <c r="B1235" s="12" t="s">
        <v>61</v>
      </c>
      <c r="C1235" s="95">
        <v>2032</v>
      </c>
      <c r="D1235" s="82">
        <v>1420</v>
      </c>
      <c r="E1235" s="12">
        <v>22.5</v>
      </c>
      <c r="F1235" s="12" t="s">
        <v>63</v>
      </c>
      <c r="G1235" s="12" t="s">
        <v>90</v>
      </c>
      <c r="H1235" s="13">
        <v>42465</v>
      </c>
      <c r="I1235" s="13">
        <v>42468</v>
      </c>
      <c r="J1235" s="1">
        <v>4</v>
      </c>
      <c r="L1235" s="83">
        <v>4</v>
      </c>
      <c r="M1235" s="11">
        <v>42469</v>
      </c>
      <c r="N1235" s="4">
        <v>42472</v>
      </c>
      <c r="O1235" s="1">
        <v>2</v>
      </c>
      <c r="P1235" s="81"/>
      <c r="Q1235" s="81">
        <v>2</v>
      </c>
      <c r="R1235" s="4" t="s">
        <v>65</v>
      </c>
      <c r="S1235" s="5" t="s">
        <v>65</v>
      </c>
      <c r="T1235" s="1" t="s">
        <v>65</v>
      </c>
      <c r="U1235" s="83"/>
      <c r="V1235" s="81" t="s">
        <v>65</v>
      </c>
      <c r="W1235" s="4" t="s">
        <v>65</v>
      </c>
      <c r="X1235" s="5" t="s">
        <v>65</v>
      </c>
      <c r="Y1235" s="1" t="s">
        <v>66</v>
      </c>
      <c r="AA1235" s="83" t="s">
        <v>66</v>
      </c>
      <c r="AB1235" s="4" t="s">
        <v>65</v>
      </c>
      <c r="AC1235" s="5" t="s">
        <v>65</v>
      </c>
      <c r="AD1235" s="6" t="s">
        <v>65</v>
      </c>
      <c r="AF1235" s="81" t="s">
        <v>65</v>
      </c>
      <c r="AG1235" s="4" t="s">
        <v>65</v>
      </c>
      <c r="AH1235" s="5" t="s">
        <v>65</v>
      </c>
      <c r="AI1235" s="1" t="s">
        <v>65</v>
      </c>
      <c r="AK1235" s="83" t="s">
        <v>65</v>
      </c>
      <c r="AL1235" s="11">
        <v>42473</v>
      </c>
      <c r="AM1235" s="11" t="s">
        <v>66</v>
      </c>
      <c r="AO1235" s="1" t="s">
        <v>85</v>
      </c>
      <c r="AP1235" s="1" t="s">
        <v>68</v>
      </c>
      <c r="AT1235" s="1" t="s">
        <v>66</v>
      </c>
      <c r="AV1235" s="83" t="s">
        <v>66</v>
      </c>
      <c r="AW1235" s="4">
        <v>42606</v>
      </c>
      <c r="AX1235" s="4">
        <v>42606</v>
      </c>
      <c r="AY1235" s="5">
        <v>42606</v>
      </c>
      <c r="AZ1235" s="12" t="s">
        <v>84</v>
      </c>
      <c r="BA1235" s="1" t="s">
        <v>69</v>
      </c>
      <c r="BB1235" s="12" t="s">
        <v>94</v>
      </c>
    </row>
    <row r="1236" spans="1:54" ht="27.2" customHeight="1" x14ac:dyDescent="0.25">
      <c r="A1236" s="81" t="s">
        <v>61</v>
      </c>
      <c r="B1236" s="12" t="s">
        <v>70</v>
      </c>
      <c r="C1236" s="95">
        <v>2007</v>
      </c>
      <c r="D1236" s="82">
        <v>1431</v>
      </c>
      <c r="E1236" s="12">
        <v>3.25</v>
      </c>
      <c r="F1236" s="12" t="s">
        <v>63</v>
      </c>
      <c r="G1236" s="12" t="s">
        <v>72</v>
      </c>
      <c r="H1236" s="13">
        <v>42451</v>
      </c>
      <c r="I1236" s="13">
        <v>42598</v>
      </c>
      <c r="J1236" s="1">
        <v>102</v>
      </c>
      <c r="L1236" s="83">
        <v>102</v>
      </c>
      <c r="M1236" s="11">
        <v>42602</v>
      </c>
      <c r="N1236" s="4">
        <v>42627</v>
      </c>
      <c r="O1236" s="1">
        <v>17</v>
      </c>
      <c r="P1236" s="81"/>
      <c r="Q1236" s="81">
        <v>17</v>
      </c>
      <c r="R1236" s="4" t="s">
        <v>65</v>
      </c>
      <c r="S1236" s="5" t="s">
        <v>65</v>
      </c>
      <c r="T1236" s="1" t="s">
        <v>65</v>
      </c>
      <c r="U1236" s="83"/>
      <c r="V1236" s="81" t="s">
        <v>65</v>
      </c>
      <c r="W1236" s="4" t="s">
        <v>65</v>
      </c>
      <c r="X1236" s="5" t="s">
        <v>65</v>
      </c>
      <c r="Y1236" s="1" t="s">
        <v>66</v>
      </c>
      <c r="AA1236" s="83" t="s">
        <v>66</v>
      </c>
      <c r="AB1236" s="4" t="s">
        <v>65</v>
      </c>
      <c r="AC1236" s="5" t="s">
        <v>65</v>
      </c>
      <c r="AD1236" s="6" t="s">
        <v>65</v>
      </c>
      <c r="AF1236" s="81" t="s">
        <v>65</v>
      </c>
      <c r="AG1236" s="4" t="s">
        <v>65</v>
      </c>
      <c r="AH1236" s="5" t="s">
        <v>65</v>
      </c>
      <c r="AI1236" s="1" t="s">
        <v>65</v>
      </c>
      <c r="AJ1236" s="1" t="s">
        <v>65</v>
      </c>
      <c r="AK1236" s="83" t="s">
        <v>65</v>
      </c>
      <c r="AL1236" s="11">
        <v>42629</v>
      </c>
      <c r="AM1236" s="11" t="s">
        <v>66</v>
      </c>
      <c r="AN1236" s="4">
        <v>42618</v>
      </c>
      <c r="AO1236" s="1" t="s">
        <v>67</v>
      </c>
      <c r="AP1236" s="1" t="s">
        <v>68</v>
      </c>
      <c r="AR1236" s="5" t="s">
        <v>65</v>
      </c>
      <c r="AS1236" s="5" t="s">
        <v>65</v>
      </c>
      <c r="AT1236" s="1" t="s">
        <v>66</v>
      </c>
      <c r="AV1236" s="83" t="s">
        <v>66</v>
      </c>
      <c r="AX1236" s="5"/>
      <c r="AY1236" s="5">
        <v>42690</v>
      </c>
      <c r="AZ1236" s="12" t="s">
        <v>84</v>
      </c>
      <c r="BA1236" s="1" t="s">
        <v>69</v>
      </c>
      <c r="BB1236" s="12" t="s">
        <v>94</v>
      </c>
    </row>
    <row r="1237" spans="1:54" ht="27.2" customHeight="1" x14ac:dyDescent="0.25">
      <c r="A1237" s="81" t="s">
        <v>61</v>
      </c>
      <c r="B1237" s="12" t="s">
        <v>70</v>
      </c>
      <c r="C1237" s="95">
        <v>2000</v>
      </c>
      <c r="D1237" s="82">
        <v>1431</v>
      </c>
      <c r="E1237" s="12">
        <v>8.75</v>
      </c>
      <c r="F1237" s="12" t="s">
        <v>63</v>
      </c>
      <c r="G1237" s="12" t="s">
        <v>72</v>
      </c>
      <c r="H1237" s="13">
        <v>42453</v>
      </c>
      <c r="I1237" s="13">
        <v>42592</v>
      </c>
      <c r="J1237" s="1">
        <v>96</v>
      </c>
      <c r="L1237" s="83">
        <v>96</v>
      </c>
      <c r="M1237" s="11">
        <v>42604</v>
      </c>
      <c r="N1237" s="4">
        <v>42627</v>
      </c>
      <c r="O1237" s="1">
        <v>17</v>
      </c>
      <c r="Q1237" s="81">
        <v>17</v>
      </c>
      <c r="R1237" s="4" t="s">
        <v>65</v>
      </c>
      <c r="S1237" s="5" t="s">
        <v>65</v>
      </c>
      <c r="T1237" s="1" t="s">
        <v>65</v>
      </c>
      <c r="V1237" s="81" t="s">
        <v>65</v>
      </c>
      <c r="W1237" s="4" t="s">
        <v>65</v>
      </c>
      <c r="X1237" s="5" t="s">
        <v>65</v>
      </c>
      <c r="Y1237" s="1" t="s">
        <v>66</v>
      </c>
      <c r="AA1237" s="83" t="s">
        <v>66</v>
      </c>
      <c r="AB1237" s="4" t="s">
        <v>65</v>
      </c>
      <c r="AC1237" s="5" t="s">
        <v>65</v>
      </c>
      <c r="AD1237" s="6" t="s">
        <v>65</v>
      </c>
      <c r="AF1237" s="81" t="s">
        <v>65</v>
      </c>
      <c r="AG1237" s="4" t="s">
        <v>65</v>
      </c>
      <c r="AH1237" s="5" t="s">
        <v>65</v>
      </c>
      <c r="AI1237" s="1" t="s">
        <v>65</v>
      </c>
      <c r="AJ1237" s="1" t="s">
        <v>65</v>
      </c>
      <c r="AK1237" s="83" t="s">
        <v>65</v>
      </c>
      <c r="AL1237" s="11">
        <v>42629</v>
      </c>
      <c r="AM1237" s="11" t="s">
        <v>66</v>
      </c>
      <c r="AN1237" s="4">
        <v>42613</v>
      </c>
      <c r="AO1237" s="1" t="s">
        <v>85</v>
      </c>
      <c r="AP1237" s="1" t="s">
        <v>68</v>
      </c>
      <c r="AR1237" s="5" t="s">
        <v>65</v>
      </c>
      <c r="AS1237" s="5" t="s">
        <v>65</v>
      </c>
      <c r="AT1237" s="1" t="s">
        <v>66</v>
      </c>
      <c r="AV1237" s="83" t="s">
        <v>66</v>
      </c>
      <c r="AY1237" s="5">
        <v>42654</v>
      </c>
      <c r="AZ1237" s="12" t="s">
        <v>84</v>
      </c>
      <c r="BA1237" s="1" t="s">
        <v>69</v>
      </c>
      <c r="BB1237" s="12" t="s">
        <v>94</v>
      </c>
    </row>
    <row r="1238" spans="1:54" ht="27.2" customHeight="1" x14ac:dyDescent="0.25">
      <c r="A1238" s="81" t="s">
        <v>61</v>
      </c>
      <c r="B1238" s="12" t="s">
        <v>78</v>
      </c>
      <c r="C1238" s="95">
        <v>1984</v>
      </c>
      <c r="D1238" s="82">
        <v>1469</v>
      </c>
      <c r="E1238" s="12">
        <v>10</v>
      </c>
      <c r="F1238" s="12" t="s">
        <v>63</v>
      </c>
      <c r="G1238" s="12" t="s">
        <v>86</v>
      </c>
      <c r="H1238" s="13">
        <v>42443</v>
      </c>
      <c r="I1238" s="13">
        <v>42446</v>
      </c>
      <c r="J1238" s="1">
        <v>3</v>
      </c>
      <c r="L1238" s="83">
        <v>3</v>
      </c>
      <c r="M1238" s="11">
        <v>42713</v>
      </c>
      <c r="N1238" s="4">
        <v>42731</v>
      </c>
      <c r="O1238" s="1">
        <v>13</v>
      </c>
      <c r="Q1238" s="81">
        <v>13</v>
      </c>
      <c r="R1238" s="4" t="s">
        <v>65</v>
      </c>
      <c r="S1238" s="5" t="s">
        <v>65</v>
      </c>
      <c r="T1238" s="1" t="s">
        <v>65</v>
      </c>
      <c r="V1238" s="81" t="s">
        <v>65</v>
      </c>
      <c r="W1238" s="4" t="s">
        <v>65</v>
      </c>
      <c r="X1238" s="5" t="s">
        <v>65</v>
      </c>
      <c r="Y1238" s="1" t="s">
        <v>66</v>
      </c>
      <c r="AA1238" s="83" t="s">
        <v>66</v>
      </c>
      <c r="AB1238" s="4" t="s">
        <v>65</v>
      </c>
      <c r="AC1238" s="5" t="s">
        <v>65</v>
      </c>
      <c r="AD1238" s="6" t="s">
        <v>65</v>
      </c>
      <c r="AF1238" s="81" t="s">
        <v>65</v>
      </c>
      <c r="AG1238" s="4" t="s">
        <v>65</v>
      </c>
      <c r="AH1238" s="5" t="s">
        <v>65</v>
      </c>
      <c r="AI1238" s="1" t="s">
        <v>65</v>
      </c>
      <c r="AJ1238" s="1" t="s">
        <v>65</v>
      </c>
      <c r="AK1238" s="83" t="s">
        <v>65</v>
      </c>
      <c r="AL1238" s="11">
        <v>42447</v>
      </c>
      <c r="AM1238" s="11" t="s">
        <v>66</v>
      </c>
      <c r="AN1238" s="4">
        <v>42729</v>
      </c>
      <c r="AO1238" s="1" t="s">
        <v>67</v>
      </c>
      <c r="AP1238" s="1" t="s">
        <v>68</v>
      </c>
      <c r="AT1238" s="1" t="s">
        <v>66</v>
      </c>
      <c r="AV1238" s="83" t="s">
        <v>66</v>
      </c>
      <c r="AX1238" s="5"/>
      <c r="AY1238" s="5">
        <v>42996</v>
      </c>
      <c r="AZ1238" s="12" t="s">
        <v>84</v>
      </c>
      <c r="BA1238" s="1" t="s">
        <v>69</v>
      </c>
      <c r="BB1238" s="12" t="s">
        <v>94</v>
      </c>
    </row>
    <row r="1239" spans="1:54" ht="27.2" customHeight="1" x14ac:dyDescent="0.25">
      <c r="A1239" s="81" t="s">
        <v>61</v>
      </c>
      <c r="B1239" s="12" t="s">
        <v>70</v>
      </c>
      <c r="C1239" s="95">
        <v>1961</v>
      </c>
      <c r="D1239" s="82">
        <v>1431</v>
      </c>
      <c r="E1239" s="12">
        <v>2</v>
      </c>
      <c r="F1239" s="12" t="s">
        <v>63</v>
      </c>
      <c r="G1239" s="12" t="s">
        <v>72</v>
      </c>
      <c r="H1239" s="13">
        <v>42604</v>
      </c>
      <c r="I1239" s="13">
        <v>42606</v>
      </c>
      <c r="J1239" s="1">
        <v>3</v>
      </c>
      <c r="K1239" s="1">
        <v>96</v>
      </c>
      <c r="L1239" s="83">
        <v>-93</v>
      </c>
      <c r="M1239" s="11">
        <v>42605</v>
      </c>
      <c r="N1239" s="4">
        <v>42620</v>
      </c>
      <c r="O1239" s="1">
        <v>11</v>
      </c>
      <c r="P1239" s="1">
        <v>6</v>
      </c>
      <c r="Q1239" s="81">
        <v>5</v>
      </c>
      <c r="R1239" s="4" t="s">
        <v>65</v>
      </c>
      <c r="S1239" s="5" t="s">
        <v>65</v>
      </c>
      <c r="T1239" s="1" t="s">
        <v>65</v>
      </c>
      <c r="V1239" s="81" t="s">
        <v>65</v>
      </c>
      <c r="W1239" s="4" t="s">
        <v>65</v>
      </c>
      <c r="X1239" s="5" t="s">
        <v>65</v>
      </c>
      <c r="Y1239" s="1" t="s">
        <v>66</v>
      </c>
      <c r="AA1239" s="83" t="s">
        <v>66</v>
      </c>
      <c r="AB1239" s="4" t="s">
        <v>65</v>
      </c>
      <c r="AC1239" s="5" t="s">
        <v>65</v>
      </c>
      <c r="AD1239" s="6" t="s">
        <v>65</v>
      </c>
      <c r="AF1239" s="81" t="s">
        <v>65</v>
      </c>
      <c r="AG1239" s="4" t="s">
        <v>65</v>
      </c>
      <c r="AH1239" s="5" t="s">
        <v>65</v>
      </c>
      <c r="AI1239" s="1" t="s">
        <v>65</v>
      </c>
      <c r="AJ1239" s="1" t="s">
        <v>65</v>
      </c>
      <c r="AK1239" s="83" t="s">
        <v>65</v>
      </c>
      <c r="AL1239" s="11">
        <v>42622</v>
      </c>
      <c r="AM1239" s="11" t="s">
        <v>66</v>
      </c>
      <c r="AO1239" s="1" t="s">
        <v>67</v>
      </c>
      <c r="AP1239" s="1" t="s">
        <v>68</v>
      </c>
      <c r="AT1239" s="1" t="s">
        <v>66</v>
      </c>
      <c r="AV1239" s="83" t="s">
        <v>66</v>
      </c>
      <c r="AW1239" s="4">
        <v>42696</v>
      </c>
      <c r="AX1239" s="4">
        <v>42696</v>
      </c>
      <c r="AY1239" s="5">
        <v>42697</v>
      </c>
      <c r="AZ1239" s="12" t="s">
        <v>92</v>
      </c>
      <c r="BA1239" s="1" t="s">
        <v>69</v>
      </c>
      <c r="BB1239" s="12" t="s">
        <v>94</v>
      </c>
    </row>
    <row r="1240" spans="1:54" ht="27.2" customHeight="1" x14ac:dyDescent="0.25">
      <c r="A1240" s="81" t="s">
        <v>61</v>
      </c>
      <c r="B1240" s="12" t="s">
        <v>78</v>
      </c>
      <c r="C1240" s="95">
        <v>1938</v>
      </c>
      <c r="D1240" s="82">
        <v>1469</v>
      </c>
      <c r="E1240" s="12">
        <v>20.5</v>
      </c>
      <c r="F1240" s="12" t="s">
        <v>63</v>
      </c>
      <c r="G1240" s="12" t="s">
        <v>86</v>
      </c>
      <c r="H1240" s="13">
        <v>42430</v>
      </c>
      <c r="I1240" s="13">
        <v>42438</v>
      </c>
      <c r="J1240" s="1">
        <v>7</v>
      </c>
      <c r="L1240" s="83">
        <v>7</v>
      </c>
      <c r="M1240" s="11">
        <v>42439</v>
      </c>
      <c r="N1240" s="4">
        <v>42444</v>
      </c>
      <c r="O1240" s="1">
        <v>4</v>
      </c>
      <c r="Q1240" s="81">
        <v>4</v>
      </c>
      <c r="R1240" s="4" t="s">
        <v>65</v>
      </c>
      <c r="S1240" s="5" t="s">
        <v>65</v>
      </c>
      <c r="T1240" s="1" t="s">
        <v>65</v>
      </c>
      <c r="V1240" s="81" t="s">
        <v>65</v>
      </c>
      <c r="W1240" s="4" t="s">
        <v>65</v>
      </c>
      <c r="X1240" s="5" t="s">
        <v>65</v>
      </c>
      <c r="Y1240" s="1" t="s">
        <v>66</v>
      </c>
      <c r="AA1240" s="83" t="s">
        <v>66</v>
      </c>
      <c r="AB1240" s="4" t="s">
        <v>65</v>
      </c>
      <c r="AC1240" s="5" t="s">
        <v>65</v>
      </c>
      <c r="AD1240" s="6" t="s">
        <v>65</v>
      </c>
      <c r="AF1240" s="81" t="s">
        <v>65</v>
      </c>
      <c r="AG1240" s="4" t="s">
        <v>65</v>
      </c>
      <c r="AH1240" s="5" t="s">
        <v>65</v>
      </c>
      <c r="AI1240" s="1" t="s">
        <v>65</v>
      </c>
      <c r="AK1240" s="83" t="s">
        <v>65</v>
      </c>
      <c r="AL1240" s="11">
        <v>42447</v>
      </c>
      <c r="AM1240" s="11" t="s">
        <v>66</v>
      </c>
      <c r="AN1240" s="4">
        <v>42458</v>
      </c>
      <c r="AO1240" s="1" t="s">
        <v>85</v>
      </c>
      <c r="AP1240" s="1" t="s">
        <v>68</v>
      </c>
      <c r="AT1240" s="1" t="s">
        <v>66</v>
      </c>
      <c r="AV1240" s="83" t="s">
        <v>66</v>
      </c>
      <c r="AX1240" s="5"/>
      <c r="AY1240" s="5" t="s">
        <v>66</v>
      </c>
      <c r="AZ1240" s="12" t="s">
        <v>92</v>
      </c>
      <c r="BA1240" s="1" t="s">
        <v>69</v>
      </c>
      <c r="BB1240" s="12" t="s">
        <v>65</v>
      </c>
    </row>
    <row r="1241" spans="1:54" ht="27.2" customHeight="1" x14ac:dyDescent="0.25">
      <c r="A1241" s="81" t="s">
        <v>61</v>
      </c>
      <c r="B1241" s="12" t="s">
        <v>61</v>
      </c>
      <c r="C1241" s="95">
        <v>1665</v>
      </c>
      <c r="D1241" s="82">
        <v>1420</v>
      </c>
      <c r="E1241" s="12">
        <v>200</v>
      </c>
      <c r="F1241" s="12" t="s">
        <v>63</v>
      </c>
      <c r="G1241" s="12" t="s">
        <v>82</v>
      </c>
      <c r="H1241" s="13">
        <v>42354</v>
      </c>
      <c r="I1241" s="13">
        <v>42367</v>
      </c>
      <c r="J1241" s="1">
        <v>9</v>
      </c>
      <c r="L1241" s="83">
        <v>9</v>
      </c>
      <c r="M1241" s="11">
        <v>42368</v>
      </c>
      <c r="N1241" s="4">
        <v>42395</v>
      </c>
      <c r="O1241" s="1">
        <v>18</v>
      </c>
      <c r="Q1241" s="81">
        <v>18</v>
      </c>
      <c r="R1241" s="4" t="s">
        <v>65</v>
      </c>
      <c r="S1241" s="5" t="s">
        <v>65</v>
      </c>
      <c r="T1241" s="1" t="s">
        <v>65</v>
      </c>
      <c r="V1241" s="81" t="s">
        <v>65</v>
      </c>
      <c r="W1241" s="4" t="s">
        <v>65</v>
      </c>
      <c r="X1241" s="5" t="s">
        <v>65</v>
      </c>
      <c r="Y1241" s="1" t="s">
        <v>66</v>
      </c>
      <c r="AA1241" s="83" t="s">
        <v>66</v>
      </c>
      <c r="AB1241" s="4" t="s">
        <v>65</v>
      </c>
      <c r="AC1241" s="5" t="s">
        <v>65</v>
      </c>
      <c r="AD1241" s="6" t="s">
        <v>65</v>
      </c>
      <c r="AF1241" s="81" t="s">
        <v>65</v>
      </c>
      <c r="AG1241" s="4" t="s">
        <v>65</v>
      </c>
      <c r="AH1241" s="5" t="s">
        <v>65</v>
      </c>
      <c r="AI1241" s="1" t="s">
        <v>65</v>
      </c>
      <c r="AJ1241" s="1" t="s">
        <v>65</v>
      </c>
      <c r="AK1241" s="83" t="s">
        <v>65</v>
      </c>
      <c r="AL1241" s="11">
        <v>42395</v>
      </c>
      <c r="AM1241" s="11" t="s">
        <v>66</v>
      </c>
      <c r="AN1241" s="4">
        <v>42415</v>
      </c>
      <c r="AO1241" s="1" t="s">
        <v>85</v>
      </c>
      <c r="AP1241" s="1" t="s">
        <v>68</v>
      </c>
      <c r="AT1241" s="1" t="s">
        <v>66</v>
      </c>
      <c r="AV1241" s="83" t="s">
        <v>66</v>
      </c>
      <c r="AW1241" s="4">
        <v>42542</v>
      </c>
      <c r="AX1241" s="4">
        <v>42556</v>
      </c>
      <c r="AY1241" s="5">
        <v>42556</v>
      </c>
      <c r="AZ1241" s="12" t="s">
        <v>84</v>
      </c>
      <c r="BA1241" s="1" t="s">
        <v>69</v>
      </c>
      <c r="BB1241" s="12" t="s">
        <v>94</v>
      </c>
    </row>
    <row r="1242" spans="1:54" ht="27.2" customHeight="1" x14ac:dyDescent="0.25">
      <c r="A1242" s="81" t="s">
        <v>61</v>
      </c>
      <c r="B1242" s="12" t="s">
        <v>61</v>
      </c>
      <c r="C1242" s="95">
        <v>1540</v>
      </c>
      <c r="D1242" s="82">
        <v>1420</v>
      </c>
      <c r="E1242" s="12">
        <v>488</v>
      </c>
      <c r="F1242" s="12" t="s">
        <v>63</v>
      </c>
      <c r="G1242" s="12" t="s">
        <v>82</v>
      </c>
      <c r="H1242" s="13">
        <v>42324</v>
      </c>
      <c r="I1242" s="13">
        <v>42423</v>
      </c>
      <c r="J1242" s="1">
        <v>67</v>
      </c>
      <c r="L1242" s="83">
        <v>67</v>
      </c>
      <c r="M1242" s="11" t="s">
        <v>65</v>
      </c>
      <c r="N1242" s="4" t="s">
        <v>65</v>
      </c>
      <c r="O1242" s="1" t="s">
        <v>65</v>
      </c>
      <c r="Q1242" s="81" t="s">
        <v>65</v>
      </c>
      <c r="R1242" s="4" t="s">
        <v>65</v>
      </c>
      <c r="S1242" s="5" t="s">
        <v>65</v>
      </c>
      <c r="T1242" s="1" t="s">
        <v>65</v>
      </c>
      <c r="V1242" s="81" t="s">
        <v>65</v>
      </c>
      <c r="X1242" s="5"/>
      <c r="AA1242" s="83"/>
      <c r="AB1242" s="4" t="s">
        <v>65</v>
      </c>
      <c r="AC1242" s="5" t="s">
        <v>65</v>
      </c>
      <c r="AD1242" s="6" t="s">
        <v>65</v>
      </c>
      <c r="AF1242" s="81" t="s">
        <v>65</v>
      </c>
      <c r="AG1242" s="4" t="s">
        <v>65</v>
      </c>
      <c r="AH1242" s="5" t="s">
        <v>65</v>
      </c>
      <c r="AI1242" s="1" t="s">
        <v>65</v>
      </c>
      <c r="AK1242" s="83" t="s">
        <v>65</v>
      </c>
      <c r="AL1242" s="11">
        <v>42466</v>
      </c>
      <c r="AM1242" s="11" t="s">
        <v>66</v>
      </c>
      <c r="AN1242" s="4">
        <v>42374</v>
      </c>
      <c r="AO1242" s="1" t="s">
        <v>85</v>
      </c>
      <c r="AP1242" s="1" t="s">
        <v>96</v>
      </c>
      <c r="AT1242" s="1" t="s">
        <v>66</v>
      </c>
      <c r="AV1242" s="83" t="s">
        <v>66</v>
      </c>
      <c r="AY1242" s="5">
        <v>42894</v>
      </c>
      <c r="AZ1242" s="12" t="s">
        <v>84</v>
      </c>
      <c r="BB1242" s="12" t="s">
        <v>94</v>
      </c>
    </row>
    <row r="1243" spans="1:54" ht="27.2" customHeight="1" x14ac:dyDescent="0.25">
      <c r="A1243" s="81" t="s">
        <v>61</v>
      </c>
      <c r="B1243" s="12" t="s">
        <v>78</v>
      </c>
      <c r="C1243" s="95">
        <v>1531</v>
      </c>
      <c r="D1243" s="82">
        <v>1453</v>
      </c>
      <c r="E1243" s="12">
        <v>750</v>
      </c>
      <c r="F1243" s="12" t="s">
        <v>63</v>
      </c>
      <c r="G1243" s="12" t="s">
        <v>79</v>
      </c>
      <c r="H1243" s="13">
        <v>42492</v>
      </c>
      <c r="I1243" s="13">
        <v>42739</v>
      </c>
      <c r="J1243" s="1">
        <v>171</v>
      </c>
      <c r="K1243" s="1">
        <v>42</v>
      </c>
      <c r="L1243" s="83">
        <v>129</v>
      </c>
      <c r="M1243" s="11" t="s">
        <v>65</v>
      </c>
      <c r="N1243" s="4" t="s">
        <v>65</v>
      </c>
      <c r="O1243" s="1" t="s">
        <v>65</v>
      </c>
      <c r="Q1243" s="81" t="s">
        <v>65</v>
      </c>
      <c r="R1243" s="4" t="s">
        <v>65</v>
      </c>
      <c r="S1243" s="5" t="s">
        <v>65</v>
      </c>
      <c r="T1243" s="1" t="s">
        <v>65</v>
      </c>
      <c r="V1243" s="81" t="s">
        <v>65</v>
      </c>
      <c r="X1243" s="5"/>
      <c r="AA1243" s="83"/>
      <c r="AB1243" s="4" t="s">
        <v>65</v>
      </c>
      <c r="AC1243" s="5" t="s">
        <v>65</v>
      </c>
      <c r="AD1243" s="6" t="s">
        <v>65</v>
      </c>
      <c r="AF1243" s="81" t="s">
        <v>65</v>
      </c>
      <c r="AG1243" s="4" t="s">
        <v>65</v>
      </c>
      <c r="AH1243" s="5" t="s">
        <v>65</v>
      </c>
      <c r="AI1243" s="1" t="s">
        <v>65</v>
      </c>
      <c r="AK1243" s="83" t="s">
        <v>65</v>
      </c>
      <c r="AL1243" s="11">
        <v>42894</v>
      </c>
      <c r="AM1243" s="11" t="s">
        <v>66</v>
      </c>
      <c r="AN1243" s="4">
        <v>42979</v>
      </c>
      <c r="AO1243" s="1" t="s">
        <v>85</v>
      </c>
      <c r="AP1243" s="1" t="s">
        <v>96</v>
      </c>
      <c r="AT1243" s="1" t="s">
        <v>66</v>
      </c>
      <c r="AV1243" s="83" t="s">
        <v>66</v>
      </c>
      <c r="AW1243" s="4" t="s">
        <v>66</v>
      </c>
      <c r="AY1243" s="5" t="s">
        <v>66</v>
      </c>
      <c r="AZ1243" s="12" t="s">
        <v>92</v>
      </c>
      <c r="BA1243" s="1" t="s">
        <v>124</v>
      </c>
      <c r="BB1243" s="12" t="s">
        <v>65</v>
      </c>
    </row>
    <row r="1244" spans="1:54" ht="27.2" customHeight="1" x14ac:dyDescent="0.25">
      <c r="A1244" s="81" t="s">
        <v>61</v>
      </c>
      <c r="B1244" s="12" t="s">
        <v>61</v>
      </c>
      <c r="C1244" s="95">
        <v>1464</v>
      </c>
      <c r="D1244" s="82">
        <v>1420</v>
      </c>
      <c r="E1244" s="12">
        <v>151.19999999999999</v>
      </c>
      <c r="F1244" s="12" t="s">
        <v>63</v>
      </c>
      <c r="G1244" s="12" t="s">
        <v>99</v>
      </c>
      <c r="H1244" s="13">
        <v>42447</v>
      </c>
      <c r="I1244" s="13">
        <v>42472</v>
      </c>
      <c r="J1244" s="1">
        <v>18</v>
      </c>
      <c r="K1244" s="1">
        <v>2</v>
      </c>
      <c r="L1244" s="83">
        <v>16</v>
      </c>
      <c r="M1244" s="11" t="s">
        <v>65</v>
      </c>
      <c r="N1244" s="4" t="s">
        <v>65</v>
      </c>
      <c r="O1244" s="1" t="s">
        <v>65</v>
      </c>
      <c r="Q1244" s="81" t="s">
        <v>65</v>
      </c>
      <c r="R1244" s="4" t="s">
        <v>65</v>
      </c>
      <c r="S1244" s="5" t="s">
        <v>65</v>
      </c>
      <c r="T1244" s="1" t="s">
        <v>65</v>
      </c>
      <c r="V1244" s="81" t="s">
        <v>65</v>
      </c>
      <c r="X1244" s="5"/>
      <c r="AA1244" s="83">
        <v>0</v>
      </c>
      <c r="AB1244" s="4">
        <v>42494</v>
      </c>
      <c r="AC1244" s="5">
        <v>42571</v>
      </c>
      <c r="AD1244" s="6">
        <v>53</v>
      </c>
      <c r="AF1244" s="81">
        <v>53</v>
      </c>
      <c r="AG1244" s="4" t="s">
        <v>65</v>
      </c>
      <c r="AH1244" s="5" t="s">
        <v>65</v>
      </c>
      <c r="AI1244" s="1" t="s">
        <v>65</v>
      </c>
      <c r="AJ1244" s="1" t="s">
        <v>65</v>
      </c>
      <c r="AK1244" s="83" t="s">
        <v>65</v>
      </c>
      <c r="AL1244" s="11">
        <v>42573</v>
      </c>
      <c r="AM1244" s="11" t="s">
        <v>66</v>
      </c>
      <c r="AO1244" s="1" t="s">
        <v>67</v>
      </c>
      <c r="AP1244" s="1" t="s">
        <v>96</v>
      </c>
      <c r="AT1244" s="1" t="s">
        <v>66</v>
      </c>
      <c r="AV1244" s="83" t="s">
        <v>66</v>
      </c>
      <c r="AX1244" s="5"/>
      <c r="AY1244" s="5">
        <v>43061</v>
      </c>
      <c r="AZ1244" s="12" t="s">
        <v>84</v>
      </c>
      <c r="BA1244" s="1" t="s">
        <v>69</v>
      </c>
      <c r="BB1244" s="12" t="s">
        <v>94</v>
      </c>
    </row>
    <row r="1245" spans="1:54" ht="27.2" customHeight="1" x14ac:dyDescent="0.25">
      <c r="A1245" s="81" t="s">
        <v>61</v>
      </c>
      <c r="B1245" s="12" t="s">
        <v>62</v>
      </c>
      <c r="C1245" s="95">
        <v>1320</v>
      </c>
      <c r="D1245" s="82">
        <v>1462</v>
      </c>
      <c r="E1245" s="12">
        <v>20.350000000000001</v>
      </c>
      <c r="F1245" s="12" t="s">
        <v>63</v>
      </c>
      <c r="G1245" s="12" t="s">
        <v>79</v>
      </c>
      <c r="H1245" s="13">
        <v>42265</v>
      </c>
      <c r="I1245" s="13">
        <v>42284</v>
      </c>
      <c r="J1245" s="1">
        <v>14</v>
      </c>
      <c r="K1245" s="1">
        <v>3</v>
      </c>
      <c r="L1245" s="83">
        <v>11</v>
      </c>
      <c r="M1245" s="11">
        <v>42284</v>
      </c>
      <c r="N1245" s="4">
        <v>42306</v>
      </c>
      <c r="O1245" s="1">
        <v>16</v>
      </c>
      <c r="Q1245" s="81">
        <v>16</v>
      </c>
      <c r="R1245" s="4" t="s">
        <v>65</v>
      </c>
      <c r="S1245" s="5" t="s">
        <v>65</v>
      </c>
      <c r="T1245" s="1" t="s">
        <v>65</v>
      </c>
      <c r="V1245" s="81" t="s">
        <v>65</v>
      </c>
      <c r="W1245" s="4" t="s">
        <v>65</v>
      </c>
      <c r="X1245" s="5" t="s">
        <v>65</v>
      </c>
      <c r="Y1245" s="1" t="s">
        <v>66</v>
      </c>
      <c r="AA1245" s="83" t="s">
        <v>66</v>
      </c>
      <c r="AB1245" s="4" t="s">
        <v>65</v>
      </c>
      <c r="AC1245" s="5" t="s">
        <v>65</v>
      </c>
      <c r="AD1245" s="6" t="s">
        <v>65</v>
      </c>
      <c r="AF1245" s="81" t="s">
        <v>65</v>
      </c>
      <c r="AG1245" s="4" t="s">
        <v>65</v>
      </c>
      <c r="AH1245" s="5" t="s">
        <v>65</v>
      </c>
      <c r="AI1245" s="1" t="s">
        <v>65</v>
      </c>
      <c r="AK1245" s="83" t="s">
        <v>65</v>
      </c>
      <c r="AL1245" s="11">
        <v>42341</v>
      </c>
      <c r="AM1245" s="11" t="s">
        <v>66</v>
      </c>
      <c r="AO1245" s="1" t="s">
        <v>67</v>
      </c>
      <c r="AP1245" s="1" t="s">
        <v>68</v>
      </c>
      <c r="AT1245" s="1" t="s">
        <v>66</v>
      </c>
      <c r="AV1245" s="83" t="s">
        <v>66</v>
      </c>
      <c r="AX1245" s="5"/>
      <c r="AY1245" s="5" t="s">
        <v>66</v>
      </c>
      <c r="AZ1245" s="12" t="s">
        <v>92</v>
      </c>
      <c r="BA1245" s="1" t="s">
        <v>69</v>
      </c>
      <c r="BB1245" s="12" t="s">
        <v>65</v>
      </c>
    </row>
    <row r="1246" spans="1:54" ht="27.2" customHeight="1" x14ac:dyDescent="0.25">
      <c r="A1246" s="81" t="s">
        <v>61</v>
      </c>
      <c r="B1246" s="12" t="s">
        <v>62</v>
      </c>
      <c r="C1246" s="95">
        <v>1314</v>
      </c>
      <c r="D1246" s="82">
        <v>1462</v>
      </c>
      <c r="E1246" s="12">
        <v>21</v>
      </c>
      <c r="F1246" s="12" t="s">
        <v>63</v>
      </c>
      <c r="G1246" s="12" t="s">
        <v>88</v>
      </c>
      <c r="H1246" s="13">
        <v>42286</v>
      </c>
      <c r="I1246" s="13">
        <v>42299</v>
      </c>
      <c r="J1246" s="1">
        <v>9</v>
      </c>
      <c r="L1246" s="83">
        <v>9</v>
      </c>
      <c r="M1246" s="11" t="s">
        <v>65</v>
      </c>
      <c r="N1246" s="4" t="s">
        <v>65</v>
      </c>
      <c r="O1246" s="1" t="s">
        <v>65</v>
      </c>
      <c r="Q1246" s="81" t="s">
        <v>65</v>
      </c>
      <c r="R1246" s="4" t="s">
        <v>65</v>
      </c>
      <c r="S1246" s="5" t="s">
        <v>65</v>
      </c>
      <c r="T1246" s="1" t="s">
        <v>65</v>
      </c>
      <c r="V1246" s="81" t="s">
        <v>65</v>
      </c>
      <c r="W1246" s="4" t="s">
        <v>65</v>
      </c>
      <c r="X1246" s="5" t="s">
        <v>65</v>
      </c>
      <c r="Y1246" s="1" t="s">
        <v>66</v>
      </c>
      <c r="AA1246" s="83" t="s">
        <v>66</v>
      </c>
      <c r="AB1246" s="4" t="s">
        <v>65</v>
      </c>
      <c r="AC1246" s="5" t="s">
        <v>65</v>
      </c>
      <c r="AD1246" s="6" t="s">
        <v>65</v>
      </c>
      <c r="AF1246" s="81" t="s">
        <v>65</v>
      </c>
      <c r="AG1246" s="4" t="s">
        <v>65</v>
      </c>
      <c r="AH1246" s="5" t="s">
        <v>65</v>
      </c>
      <c r="AI1246" s="1" t="s">
        <v>65</v>
      </c>
      <c r="AK1246" s="83" t="s">
        <v>65</v>
      </c>
      <c r="AL1246" s="11">
        <v>42325</v>
      </c>
      <c r="AM1246" s="11" t="s">
        <v>66</v>
      </c>
      <c r="AN1246" s="4">
        <v>42309</v>
      </c>
      <c r="AO1246" s="1" t="s">
        <v>67</v>
      </c>
      <c r="AP1246" s="1" t="s">
        <v>68</v>
      </c>
      <c r="AT1246" s="1" t="s">
        <v>66</v>
      </c>
      <c r="AV1246" s="83" t="s">
        <v>66</v>
      </c>
      <c r="AY1246" s="5">
        <v>42401</v>
      </c>
      <c r="AZ1246" s="12" t="s">
        <v>84</v>
      </c>
      <c r="BA1246" s="1" t="s">
        <v>69</v>
      </c>
      <c r="BB1246" s="12" t="s">
        <v>94</v>
      </c>
    </row>
    <row r="1247" spans="1:54" ht="27.2" customHeight="1" x14ac:dyDescent="0.25">
      <c r="A1247" s="81" t="s">
        <v>61</v>
      </c>
      <c r="B1247" s="12" t="s">
        <v>78</v>
      </c>
      <c r="C1247" s="95">
        <v>1239</v>
      </c>
      <c r="D1247" s="82">
        <v>1469</v>
      </c>
      <c r="E1247" s="12">
        <v>360</v>
      </c>
      <c r="F1247" s="12" t="s">
        <v>63</v>
      </c>
      <c r="G1247" s="12" t="s">
        <v>79</v>
      </c>
      <c r="H1247" s="13">
        <v>42450</v>
      </c>
      <c r="I1247" s="13">
        <v>42506</v>
      </c>
      <c r="J1247" s="1">
        <v>40</v>
      </c>
      <c r="L1247" s="83">
        <v>40</v>
      </c>
      <c r="M1247" s="11">
        <v>42506</v>
      </c>
      <c r="N1247" s="4">
        <v>42508</v>
      </c>
      <c r="O1247" s="1">
        <v>3</v>
      </c>
      <c r="Q1247" s="81">
        <v>3</v>
      </c>
      <c r="R1247" s="4" t="s">
        <v>65</v>
      </c>
      <c r="S1247" s="5" t="s">
        <v>65</v>
      </c>
      <c r="T1247" s="1" t="s">
        <v>65</v>
      </c>
      <c r="V1247" s="81" t="s">
        <v>65</v>
      </c>
      <c r="W1247" s="4" t="s">
        <v>65</v>
      </c>
      <c r="X1247" s="5" t="s">
        <v>65</v>
      </c>
      <c r="Y1247" s="1" t="s">
        <v>66</v>
      </c>
      <c r="AA1247" s="83" t="s">
        <v>66</v>
      </c>
      <c r="AB1247" s="4" t="s">
        <v>65</v>
      </c>
      <c r="AC1247" s="5" t="s">
        <v>65</v>
      </c>
      <c r="AD1247" s="6" t="s">
        <v>65</v>
      </c>
      <c r="AF1247" s="81" t="s">
        <v>65</v>
      </c>
      <c r="AG1247" s="4" t="s">
        <v>65</v>
      </c>
      <c r="AH1247" s="5" t="s">
        <v>65</v>
      </c>
      <c r="AI1247" s="1" t="s">
        <v>65</v>
      </c>
      <c r="AK1247" s="83" t="s">
        <v>65</v>
      </c>
      <c r="AL1247" s="11" t="s">
        <v>66</v>
      </c>
      <c r="AM1247" s="11" t="s">
        <v>66</v>
      </c>
      <c r="AN1247" s="4" t="s">
        <v>125</v>
      </c>
      <c r="AO1247" s="1" t="s">
        <v>67</v>
      </c>
      <c r="AP1247" s="1" t="s">
        <v>68</v>
      </c>
      <c r="AT1247" s="1" t="s">
        <v>66</v>
      </c>
      <c r="AV1247" s="83" t="s">
        <v>66</v>
      </c>
      <c r="AY1247" s="5" t="s">
        <v>66</v>
      </c>
      <c r="AZ1247" s="12" t="s">
        <v>92</v>
      </c>
      <c r="BA1247" s="1" t="s">
        <v>97</v>
      </c>
      <c r="BB1247" s="12" t="s">
        <v>94</v>
      </c>
    </row>
    <row r="1248" spans="1:54" ht="27.2" customHeight="1" x14ac:dyDescent="0.25">
      <c r="A1248" s="81" t="s">
        <v>61</v>
      </c>
      <c r="B1248" s="12" t="s">
        <v>61</v>
      </c>
      <c r="C1248" s="95">
        <v>1235</v>
      </c>
      <c r="D1248" s="82">
        <v>1420</v>
      </c>
      <c r="E1248" s="12">
        <v>19.3</v>
      </c>
      <c r="F1248" s="12" t="s">
        <v>63</v>
      </c>
      <c r="G1248" s="12" t="s">
        <v>110</v>
      </c>
      <c r="H1248" s="13">
        <v>42229</v>
      </c>
      <c r="I1248" s="13">
        <v>42247</v>
      </c>
      <c r="J1248" s="1">
        <v>13</v>
      </c>
      <c r="L1248" s="83">
        <v>13</v>
      </c>
      <c r="M1248" s="11" t="s">
        <v>65</v>
      </c>
      <c r="N1248" s="4" t="s">
        <v>65</v>
      </c>
      <c r="O1248" s="1" t="s">
        <v>65</v>
      </c>
      <c r="Q1248" s="81" t="s">
        <v>65</v>
      </c>
      <c r="R1248" s="4" t="s">
        <v>65</v>
      </c>
      <c r="S1248" s="5" t="s">
        <v>65</v>
      </c>
      <c r="T1248" s="1" t="s">
        <v>65</v>
      </c>
      <c r="V1248" s="81" t="s">
        <v>65</v>
      </c>
      <c r="W1248" s="4" t="s">
        <v>65</v>
      </c>
      <c r="X1248" s="5" t="s">
        <v>65</v>
      </c>
      <c r="Y1248" s="1" t="s">
        <v>66</v>
      </c>
      <c r="AA1248" s="83" t="s">
        <v>66</v>
      </c>
      <c r="AB1248" s="4">
        <v>42279</v>
      </c>
      <c r="AC1248" s="5">
        <v>42285</v>
      </c>
      <c r="AD1248" s="6">
        <v>5</v>
      </c>
      <c r="AF1248" s="81">
        <v>5</v>
      </c>
      <c r="AG1248" s="4" t="s">
        <v>65</v>
      </c>
      <c r="AH1248" s="5" t="s">
        <v>65</v>
      </c>
      <c r="AI1248" s="1" t="s">
        <v>65</v>
      </c>
      <c r="AJ1248" s="1" t="s">
        <v>65</v>
      </c>
      <c r="AK1248" s="83" t="s">
        <v>65</v>
      </c>
      <c r="AL1248" s="11">
        <v>42279</v>
      </c>
      <c r="AM1248" s="11" t="s">
        <v>66</v>
      </c>
      <c r="AN1248" s="4">
        <v>42290</v>
      </c>
      <c r="AO1248" s="1" t="s">
        <v>67</v>
      </c>
      <c r="AP1248" s="1" t="s">
        <v>68</v>
      </c>
      <c r="AT1248" s="1" t="s">
        <v>66</v>
      </c>
      <c r="AV1248" s="83" t="s">
        <v>66</v>
      </c>
      <c r="AX1248" s="5"/>
      <c r="AY1248" s="5">
        <v>42450</v>
      </c>
      <c r="AZ1248" s="12" t="s">
        <v>84</v>
      </c>
      <c r="BA1248" s="1" t="s">
        <v>69</v>
      </c>
      <c r="BB1248" s="12" t="s">
        <v>94</v>
      </c>
    </row>
    <row r="1249" spans="1:54" ht="27.2" customHeight="1" x14ac:dyDescent="0.25">
      <c r="A1249" s="81" t="s">
        <v>61</v>
      </c>
      <c r="B1249" s="12" t="s">
        <v>70</v>
      </c>
      <c r="C1249" s="95">
        <v>1219</v>
      </c>
      <c r="D1249" s="82">
        <v>1431</v>
      </c>
      <c r="E1249" s="12">
        <v>18</v>
      </c>
      <c r="F1249" s="12" t="s">
        <v>63</v>
      </c>
      <c r="G1249" s="12" t="s">
        <v>72</v>
      </c>
      <c r="H1249" s="13">
        <v>42235</v>
      </c>
      <c r="I1249" s="13">
        <v>42250</v>
      </c>
      <c r="J1249" s="1">
        <v>12</v>
      </c>
      <c r="L1249" s="83">
        <v>12</v>
      </c>
      <c r="M1249" s="11">
        <v>42251</v>
      </c>
      <c r="N1249" s="4">
        <v>42270</v>
      </c>
      <c r="O1249" s="1">
        <v>13</v>
      </c>
      <c r="Q1249" s="81">
        <v>13</v>
      </c>
      <c r="R1249" s="4" t="s">
        <v>65</v>
      </c>
      <c r="S1249" s="5" t="s">
        <v>65</v>
      </c>
      <c r="T1249" s="1" t="s">
        <v>65</v>
      </c>
      <c r="V1249" s="81" t="s">
        <v>65</v>
      </c>
      <c r="W1249" s="4" t="s">
        <v>65</v>
      </c>
      <c r="X1249" s="5" t="s">
        <v>65</v>
      </c>
      <c r="Y1249" s="1" t="s">
        <v>66</v>
      </c>
      <c r="AA1249" s="83" t="s">
        <v>66</v>
      </c>
      <c r="AB1249" s="4" t="s">
        <v>65</v>
      </c>
      <c r="AC1249" s="5" t="s">
        <v>65</v>
      </c>
      <c r="AD1249" s="6" t="s">
        <v>65</v>
      </c>
      <c r="AE1249" s="1" t="s">
        <v>65</v>
      </c>
      <c r="AF1249" s="81" t="s">
        <v>65</v>
      </c>
      <c r="AG1249" s="4" t="s">
        <v>65</v>
      </c>
      <c r="AH1249" s="5" t="s">
        <v>65</v>
      </c>
      <c r="AI1249" s="1" t="s">
        <v>65</v>
      </c>
      <c r="AJ1249" s="1" t="s">
        <v>65</v>
      </c>
      <c r="AK1249" s="83" t="s">
        <v>65</v>
      </c>
      <c r="AL1249" s="11">
        <v>42277</v>
      </c>
      <c r="AM1249" s="11" t="s">
        <v>66</v>
      </c>
      <c r="AN1249" s="4">
        <v>42290</v>
      </c>
      <c r="AO1249" s="1" t="s">
        <v>85</v>
      </c>
      <c r="AP1249" s="1" t="s">
        <v>68</v>
      </c>
      <c r="AR1249" s="5">
        <v>42339</v>
      </c>
      <c r="AS1249" s="5">
        <v>42339</v>
      </c>
      <c r="AT1249" s="1">
        <v>1</v>
      </c>
      <c r="AV1249" s="83">
        <v>1</v>
      </c>
      <c r="AW1249" s="4">
        <v>42480</v>
      </c>
      <c r="AX1249" s="5">
        <v>42480</v>
      </c>
      <c r="AY1249" s="5">
        <v>42481</v>
      </c>
      <c r="AZ1249" s="12" t="s">
        <v>84</v>
      </c>
      <c r="BA1249" s="1" t="s">
        <v>69</v>
      </c>
      <c r="BB1249" s="12" t="s">
        <v>94</v>
      </c>
    </row>
    <row r="1250" spans="1:54" ht="27.2" customHeight="1" x14ac:dyDescent="0.25">
      <c r="A1250" s="81" t="s">
        <v>61</v>
      </c>
      <c r="B1250" s="12" t="s">
        <v>61</v>
      </c>
      <c r="C1250" s="81">
        <v>1218</v>
      </c>
      <c r="D1250" s="82">
        <v>1420</v>
      </c>
      <c r="E1250" s="12">
        <v>42</v>
      </c>
      <c r="F1250" s="12" t="s">
        <v>63</v>
      </c>
      <c r="G1250" s="12" t="s">
        <v>111</v>
      </c>
      <c r="H1250" s="13">
        <v>42230</v>
      </c>
      <c r="I1250" s="13">
        <v>42250</v>
      </c>
      <c r="J1250" s="1">
        <v>15</v>
      </c>
      <c r="L1250" s="83">
        <v>15</v>
      </c>
      <c r="M1250" s="11" t="s">
        <v>65</v>
      </c>
      <c r="N1250" s="4" t="s">
        <v>65</v>
      </c>
      <c r="O1250" s="1" t="s">
        <v>65</v>
      </c>
      <c r="P1250" s="81"/>
      <c r="Q1250" s="81" t="s">
        <v>65</v>
      </c>
      <c r="R1250" s="4" t="s">
        <v>65</v>
      </c>
      <c r="S1250" s="5" t="s">
        <v>65</v>
      </c>
      <c r="T1250" s="1" t="s">
        <v>65</v>
      </c>
      <c r="U1250" s="83"/>
      <c r="V1250" s="81" t="s">
        <v>65</v>
      </c>
      <c r="W1250" s="4" t="s">
        <v>65</v>
      </c>
      <c r="X1250" s="5" t="s">
        <v>65</v>
      </c>
      <c r="Y1250" s="1" t="s">
        <v>66</v>
      </c>
      <c r="AA1250" s="83" t="s">
        <v>66</v>
      </c>
      <c r="AB1250" s="4">
        <v>42277</v>
      </c>
      <c r="AC1250" s="5">
        <v>42286</v>
      </c>
      <c r="AD1250" s="6">
        <v>8</v>
      </c>
      <c r="AF1250" s="81">
        <v>8</v>
      </c>
      <c r="AG1250" s="4" t="s">
        <v>65</v>
      </c>
      <c r="AH1250" s="5" t="s">
        <v>65</v>
      </c>
      <c r="AI1250" s="1" t="s">
        <v>65</v>
      </c>
      <c r="AK1250" s="83" t="s">
        <v>65</v>
      </c>
      <c r="AL1250" s="11">
        <v>42291</v>
      </c>
      <c r="AM1250" s="11" t="s">
        <v>66</v>
      </c>
      <c r="AN1250" s="4">
        <v>42278</v>
      </c>
      <c r="AO1250" s="1" t="s">
        <v>67</v>
      </c>
      <c r="AP1250" s="1" t="s">
        <v>68</v>
      </c>
      <c r="AT1250" s="1" t="s">
        <v>66</v>
      </c>
      <c r="AV1250" s="83" t="s">
        <v>66</v>
      </c>
      <c r="AW1250" s="4">
        <v>42359</v>
      </c>
      <c r="AX1250" s="4">
        <v>42359</v>
      </c>
      <c r="AY1250" s="5">
        <v>42368</v>
      </c>
      <c r="AZ1250" s="12" t="s">
        <v>84</v>
      </c>
      <c r="BA1250" s="1" t="s">
        <v>69</v>
      </c>
      <c r="BB1250" s="12" t="s">
        <v>94</v>
      </c>
    </row>
    <row r="1251" spans="1:54" ht="27.2" customHeight="1" x14ac:dyDescent="0.25">
      <c r="A1251" s="81" t="s">
        <v>61</v>
      </c>
      <c r="B1251" s="12" t="s">
        <v>61</v>
      </c>
      <c r="C1251" s="81">
        <v>1206</v>
      </c>
      <c r="D1251" s="82">
        <v>1420</v>
      </c>
      <c r="E1251" s="12">
        <v>45</v>
      </c>
      <c r="F1251" s="12" t="s">
        <v>63</v>
      </c>
      <c r="G1251" s="12" t="s">
        <v>110</v>
      </c>
      <c r="H1251" s="13">
        <v>42235</v>
      </c>
      <c r="I1251" s="13">
        <v>42250</v>
      </c>
      <c r="J1251" s="1">
        <v>12</v>
      </c>
      <c r="L1251" s="83">
        <v>12</v>
      </c>
      <c r="M1251" s="11">
        <v>42251</v>
      </c>
      <c r="N1251" s="4">
        <v>42270</v>
      </c>
      <c r="O1251" s="1">
        <v>13</v>
      </c>
      <c r="P1251" s="81"/>
      <c r="Q1251" s="81">
        <v>13</v>
      </c>
      <c r="R1251" s="4" t="s">
        <v>65</v>
      </c>
      <c r="S1251" s="5" t="s">
        <v>65</v>
      </c>
      <c r="T1251" s="1" t="s">
        <v>65</v>
      </c>
      <c r="U1251" s="83"/>
      <c r="V1251" s="81" t="s">
        <v>65</v>
      </c>
      <c r="W1251" s="4" t="s">
        <v>65</v>
      </c>
      <c r="X1251" s="5" t="s">
        <v>65</v>
      </c>
      <c r="Y1251" s="1" t="s">
        <v>66</v>
      </c>
      <c r="AA1251" s="83" t="s">
        <v>66</v>
      </c>
      <c r="AB1251" s="4" t="s">
        <v>65</v>
      </c>
      <c r="AC1251" s="5" t="s">
        <v>65</v>
      </c>
      <c r="AD1251" s="6" t="s">
        <v>65</v>
      </c>
      <c r="AF1251" s="81" t="s">
        <v>65</v>
      </c>
      <c r="AG1251" s="4" t="s">
        <v>65</v>
      </c>
      <c r="AH1251" s="5" t="s">
        <v>65</v>
      </c>
      <c r="AI1251" s="1" t="s">
        <v>65</v>
      </c>
      <c r="AK1251" s="83" t="s">
        <v>65</v>
      </c>
      <c r="AL1251" s="11">
        <v>42277</v>
      </c>
      <c r="AM1251" s="11" t="s">
        <v>66</v>
      </c>
      <c r="AN1251" s="4">
        <v>42338</v>
      </c>
      <c r="AO1251" s="1" t="s">
        <v>85</v>
      </c>
      <c r="AP1251" s="1" t="s">
        <v>68</v>
      </c>
      <c r="AR1251" s="5">
        <v>42310</v>
      </c>
      <c r="AS1251" s="5">
        <v>42342</v>
      </c>
      <c r="AT1251" s="1">
        <v>23</v>
      </c>
      <c r="AV1251" s="83">
        <v>23</v>
      </c>
      <c r="AW1251" s="4">
        <v>42368</v>
      </c>
      <c r="AX1251" s="4">
        <v>42368</v>
      </c>
      <c r="AY1251" s="5">
        <v>42368</v>
      </c>
      <c r="AZ1251" s="12" t="s">
        <v>84</v>
      </c>
      <c r="BA1251" s="1" t="s">
        <v>69</v>
      </c>
      <c r="BB1251" s="12" t="s">
        <v>94</v>
      </c>
    </row>
    <row r="1252" spans="1:54" ht="27.2" customHeight="1" x14ac:dyDescent="0.25">
      <c r="A1252" s="81" t="s">
        <v>61</v>
      </c>
      <c r="B1252" s="12" t="s">
        <v>61</v>
      </c>
      <c r="C1252" s="81">
        <v>1192</v>
      </c>
      <c r="D1252" s="82">
        <v>1420</v>
      </c>
      <c r="E1252" s="12">
        <v>16.95</v>
      </c>
      <c r="F1252" s="12" t="s">
        <v>63</v>
      </c>
      <c r="G1252" s="12" t="s">
        <v>76</v>
      </c>
      <c r="H1252" s="13">
        <v>42229</v>
      </c>
      <c r="I1252" s="13">
        <v>42244</v>
      </c>
      <c r="J1252" s="1">
        <v>12</v>
      </c>
      <c r="L1252" s="83">
        <v>12</v>
      </c>
      <c r="M1252" s="11">
        <v>43341</v>
      </c>
      <c r="N1252" s="4">
        <v>43341</v>
      </c>
      <c r="O1252" s="1">
        <v>1</v>
      </c>
      <c r="Q1252" s="81">
        <v>1</v>
      </c>
      <c r="R1252" s="4" t="s">
        <v>65</v>
      </c>
      <c r="S1252" s="5" t="s">
        <v>65</v>
      </c>
      <c r="T1252" s="1" t="s">
        <v>65</v>
      </c>
      <c r="V1252" s="81" t="s">
        <v>65</v>
      </c>
      <c r="W1252" s="4" t="s">
        <v>65</v>
      </c>
      <c r="X1252" s="5" t="s">
        <v>65</v>
      </c>
      <c r="Y1252" s="1" t="s">
        <v>66</v>
      </c>
      <c r="AA1252" s="83" t="s">
        <v>66</v>
      </c>
      <c r="AB1252" s="4">
        <v>42279</v>
      </c>
      <c r="AC1252" s="5">
        <v>42332</v>
      </c>
      <c r="AD1252" s="6">
        <v>36</v>
      </c>
      <c r="AF1252" s="81">
        <v>36</v>
      </c>
      <c r="AG1252" s="4" t="s">
        <v>65</v>
      </c>
      <c r="AH1252" s="5" t="s">
        <v>65</v>
      </c>
      <c r="AI1252" s="1" t="s">
        <v>65</v>
      </c>
      <c r="AK1252" s="83" t="s">
        <v>65</v>
      </c>
      <c r="AL1252" s="11">
        <v>42279</v>
      </c>
      <c r="AM1252" s="11" t="s">
        <v>66</v>
      </c>
      <c r="AO1252" s="1" t="s">
        <v>85</v>
      </c>
      <c r="AP1252" s="1" t="s">
        <v>68</v>
      </c>
      <c r="AT1252" s="1" t="s">
        <v>66</v>
      </c>
      <c r="AV1252" s="83" t="s">
        <v>66</v>
      </c>
      <c r="AX1252" s="5"/>
      <c r="AY1252" s="5">
        <v>42430</v>
      </c>
      <c r="AZ1252" s="12" t="s">
        <v>84</v>
      </c>
      <c r="BA1252" s="1" t="s">
        <v>69</v>
      </c>
      <c r="BB1252" s="12" t="s">
        <v>94</v>
      </c>
    </row>
    <row r="1253" spans="1:54" ht="27.2" customHeight="1" x14ac:dyDescent="0.25">
      <c r="A1253" s="81" t="s">
        <v>61</v>
      </c>
      <c r="B1253" s="12" t="s">
        <v>61</v>
      </c>
      <c r="C1253" s="81">
        <v>1191</v>
      </c>
      <c r="D1253" s="82">
        <v>1420</v>
      </c>
      <c r="E1253" s="12">
        <v>720</v>
      </c>
      <c r="F1253" s="12" t="s">
        <v>63</v>
      </c>
      <c r="G1253" s="12" t="s">
        <v>91</v>
      </c>
      <c r="H1253" s="13">
        <v>42221</v>
      </c>
      <c r="I1253" s="13">
        <v>42285</v>
      </c>
      <c r="J1253" s="1">
        <v>46</v>
      </c>
      <c r="K1253" s="1">
        <v>27</v>
      </c>
      <c r="L1253" s="83">
        <v>19</v>
      </c>
      <c r="M1253" s="11">
        <v>42285</v>
      </c>
      <c r="N1253" s="4">
        <v>42285</v>
      </c>
      <c r="O1253" s="1">
        <v>1</v>
      </c>
      <c r="Q1253" s="81">
        <v>1</v>
      </c>
      <c r="R1253" s="4" t="s">
        <v>65</v>
      </c>
      <c r="S1253" s="5" t="s">
        <v>65</v>
      </c>
      <c r="T1253" s="1" t="s">
        <v>65</v>
      </c>
      <c r="V1253" s="81" t="s">
        <v>65</v>
      </c>
      <c r="W1253" s="4" t="s">
        <v>65</v>
      </c>
      <c r="X1253" s="5" t="s">
        <v>65</v>
      </c>
      <c r="Y1253" s="1" t="s">
        <v>66</v>
      </c>
      <c r="AA1253" s="83" t="s">
        <v>66</v>
      </c>
      <c r="AB1253" s="4" t="s">
        <v>65</v>
      </c>
      <c r="AC1253" s="5" t="s">
        <v>65</v>
      </c>
      <c r="AD1253" s="6" t="s">
        <v>65</v>
      </c>
      <c r="AF1253" s="81" t="s">
        <v>65</v>
      </c>
      <c r="AG1253" s="4" t="s">
        <v>65</v>
      </c>
      <c r="AH1253" s="5" t="s">
        <v>65</v>
      </c>
      <c r="AI1253" s="1" t="s">
        <v>65</v>
      </c>
      <c r="AK1253" s="83" t="s">
        <v>65</v>
      </c>
      <c r="AL1253" s="11" t="s">
        <v>66</v>
      </c>
      <c r="AM1253" s="11" t="s">
        <v>66</v>
      </c>
      <c r="AN1253" s="4">
        <v>42308</v>
      </c>
      <c r="AO1253" s="1" t="s">
        <v>67</v>
      </c>
      <c r="AP1253" s="1" t="s">
        <v>68</v>
      </c>
      <c r="AT1253" s="1" t="s">
        <v>66</v>
      </c>
      <c r="AV1253" s="83" t="s">
        <v>66</v>
      </c>
      <c r="AX1253" s="5"/>
      <c r="AY1253" s="5" t="s">
        <v>66</v>
      </c>
      <c r="AZ1253" s="12" t="s">
        <v>92</v>
      </c>
      <c r="BA1253" s="1" t="s">
        <v>97</v>
      </c>
      <c r="BB1253" s="12" t="s">
        <v>65</v>
      </c>
    </row>
    <row r="1254" spans="1:54" ht="27.2" customHeight="1" x14ac:dyDescent="0.25">
      <c r="A1254" s="81" t="s">
        <v>61</v>
      </c>
      <c r="B1254" s="12" t="s">
        <v>61</v>
      </c>
      <c r="C1254" s="81">
        <v>1126</v>
      </c>
      <c r="D1254" s="82">
        <v>1420</v>
      </c>
      <c r="E1254" s="12">
        <v>500</v>
      </c>
      <c r="F1254" s="12" t="s">
        <v>63</v>
      </c>
      <c r="G1254" s="12" t="s">
        <v>82</v>
      </c>
      <c r="H1254" s="13">
        <v>42390</v>
      </c>
      <c r="I1254" s="13">
        <v>42460</v>
      </c>
      <c r="J1254" s="1">
        <v>49</v>
      </c>
      <c r="L1254" s="83">
        <v>49</v>
      </c>
      <c r="M1254" s="11" t="s">
        <v>65</v>
      </c>
      <c r="N1254" s="4" t="s">
        <v>65</v>
      </c>
      <c r="O1254" s="1" t="s">
        <v>65</v>
      </c>
      <c r="Q1254" s="81" t="s">
        <v>65</v>
      </c>
      <c r="R1254" s="4" t="s">
        <v>65</v>
      </c>
      <c r="S1254" s="5" t="s">
        <v>65</v>
      </c>
      <c r="T1254" s="1" t="s">
        <v>65</v>
      </c>
      <c r="V1254" s="81" t="s">
        <v>65</v>
      </c>
      <c r="X1254" s="5"/>
      <c r="AA1254" s="83">
        <v>0</v>
      </c>
      <c r="AB1254" s="4" t="s">
        <v>65</v>
      </c>
      <c r="AC1254" s="5" t="s">
        <v>65</v>
      </c>
      <c r="AD1254" s="6" t="s">
        <v>65</v>
      </c>
      <c r="AF1254" s="81" t="s">
        <v>65</v>
      </c>
      <c r="AG1254" s="4" t="s">
        <v>65</v>
      </c>
      <c r="AH1254" s="5" t="s">
        <v>65</v>
      </c>
      <c r="AI1254" s="1" t="s">
        <v>65</v>
      </c>
      <c r="AK1254" s="83" t="s">
        <v>65</v>
      </c>
      <c r="AL1254" s="11" t="s">
        <v>66</v>
      </c>
      <c r="AM1254" s="11" t="s">
        <v>66</v>
      </c>
      <c r="AO1254" s="1" t="s">
        <v>67</v>
      </c>
      <c r="AP1254" s="1" t="s">
        <v>96</v>
      </c>
      <c r="AT1254" s="1" t="s">
        <v>66</v>
      </c>
      <c r="AV1254" s="83" t="s">
        <v>66</v>
      </c>
      <c r="AY1254" s="5" t="s">
        <v>66</v>
      </c>
      <c r="AZ1254" s="12" t="s">
        <v>92</v>
      </c>
      <c r="BA1254" s="1" t="s">
        <v>69</v>
      </c>
      <c r="BB1254" s="12" t="s">
        <v>94</v>
      </c>
    </row>
    <row r="1255" spans="1:54" ht="27.2" customHeight="1" x14ac:dyDescent="0.25">
      <c r="A1255" s="81" t="s">
        <v>61</v>
      </c>
      <c r="B1255" s="12" t="s">
        <v>61</v>
      </c>
      <c r="C1255" s="81">
        <v>1125</v>
      </c>
      <c r="D1255" s="82">
        <v>1420</v>
      </c>
      <c r="E1255" s="12">
        <v>500</v>
      </c>
      <c r="F1255" s="12" t="s">
        <v>63</v>
      </c>
      <c r="G1255" s="12" t="s">
        <v>82</v>
      </c>
      <c r="H1255" s="13">
        <v>42390</v>
      </c>
      <c r="I1255" s="13">
        <v>42460</v>
      </c>
      <c r="J1255" s="1">
        <v>49</v>
      </c>
      <c r="L1255" s="83">
        <v>49</v>
      </c>
      <c r="M1255" s="11" t="s">
        <v>65</v>
      </c>
      <c r="N1255" s="4" t="s">
        <v>65</v>
      </c>
      <c r="O1255" s="1" t="s">
        <v>65</v>
      </c>
      <c r="Q1255" s="81" t="s">
        <v>65</v>
      </c>
      <c r="R1255" s="4" t="s">
        <v>65</v>
      </c>
      <c r="S1255" s="5" t="s">
        <v>65</v>
      </c>
      <c r="T1255" s="1" t="s">
        <v>65</v>
      </c>
      <c r="V1255" s="81" t="s">
        <v>65</v>
      </c>
      <c r="X1255" s="5"/>
      <c r="AA1255" s="83">
        <v>0</v>
      </c>
      <c r="AB1255" s="4" t="s">
        <v>65</v>
      </c>
      <c r="AC1255" s="5" t="s">
        <v>65</v>
      </c>
      <c r="AD1255" s="6" t="s">
        <v>65</v>
      </c>
      <c r="AF1255" s="81" t="s">
        <v>65</v>
      </c>
      <c r="AG1255" s="4" t="s">
        <v>65</v>
      </c>
      <c r="AH1255" s="5" t="s">
        <v>65</v>
      </c>
      <c r="AI1255" s="1" t="s">
        <v>65</v>
      </c>
      <c r="AK1255" s="83" t="s">
        <v>65</v>
      </c>
      <c r="AL1255" s="11" t="s">
        <v>66</v>
      </c>
      <c r="AM1255" s="11" t="s">
        <v>66</v>
      </c>
      <c r="AO1255" s="1" t="s">
        <v>67</v>
      </c>
      <c r="AP1255" s="1" t="s">
        <v>96</v>
      </c>
      <c r="AT1255" s="1" t="s">
        <v>66</v>
      </c>
      <c r="AV1255" s="83" t="s">
        <v>66</v>
      </c>
      <c r="AY1255" s="5" t="s">
        <v>66</v>
      </c>
      <c r="AZ1255" s="12" t="s">
        <v>92</v>
      </c>
      <c r="BA1255" s="1" t="s">
        <v>69</v>
      </c>
      <c r="BB1255" s="12" t="s">
        <v>94</v>
      </c>
    </row>
    <row r="1256" spans="1:54" ht="27.2" customHeight="1" x14ac:dyDescent="0.25">
      <c r="A1256" s="81" t="s">
        <v>61</v>
      </c>
      <c r="B1256" s="12" t="s">
        <v>61</v>
      </c>
      <c r="C1256" s="81">
        <v>1124</v>
      </c>
      <c r="D1256" s="82">
        <v>1420</v>
      </c>
      <c r="E1256" s="12">
        <v>500</v>
      </c>
      <c r="F1256" s="12" t="s">
        <v>63</v>
      </c>
      <c r="G1256" s="12" t="s">
        <v>82</v>
      </c>
      <c r="H1256" s="13">
        <v>42390</v>
      </c>
      <c r="I1256" s="13">
        <v>42460</v>
      </c>
      <c r="J1256" s="1">
        <v>49</v>
      </c>
      <c r="L1256" s="83">
        <v>49</v>
      </c>
      <c r="M1256" s="11" t="s">
        <v>65</v>
      </c>
      <c r="N1256" s="4" t="s">
        <v>65</v>
      </c>
      <c r="O1256" s="1" t="s">
        <v>65</v>
      </c>
      <c r="Q1256" s="81" t="s">
        <v>65</v>
      </c>
      <c r="R1256" s="4" t="s">
        <v>65</v>
      </c>
      <c r="S1256" s="5" t="s">
        <v>65</v>
      </c>
      <c r="T1256" s="1" t="s">
        <v>65</v>
      </c>
      <c r="V1256" s="81" t="s">
        <v>65</v>
      </c>
      <c r="X1256" s="5"/>
      <c r="AA1256" s="83">
        <v>0</v>
      </c>
      <c r="AB1256" s="4" t="s">
        <v>65</v>
      </c>
      <c r="AC1256" s="5" t="s">
        <v>65</v>
      </c>
      <c r="AD1256" s="6" t="s">
        <v>65</v>
      </c>
      <c r="AF1256" s="81" t="s">
        <v>65</v>
      </c>
      <c r="AG1256" s="4" t="s">
        <v>65</v>
      </c>
      <c r="AH1256" s="5" t="s">
        <v>65</v>
      </c>
      <c r="AI1256" s="1" t="s">
        <v>65</v>
      </c>
      <c r="AK1256" s="83" t="s">
        <v>65</v>
      </c>
      <c r="AL1256" s="11" t="s">
        <v>66</v>
      </c>
      <c r="AM1256" s="11" t="s">
        <v>66</v>
      </c>
      <c r="AO1256" s="1" t="s">
        <v>67</v>
      </c>
      <c r="AP1256" s="1" t="s">
        <v>96</v>
      </c>
      <c r="AT1256" s="1" t="s">
        <v>66</v>
      </c>
      <c r="AV1256" s="83" t="s">
        <v>66</v>
      </c>
      <c r="AX1256" s="5"/>
      <c r="AY1256" s="5" t="s">
        <v>66</v>
      </c>
      <c r="AZ1256" s="12" t="s">
        <v>92</v>
      </c>
      <c r="BA1256" s="1" t="s">
        <v>69</v>
      </c>
      <c r="BB1256" s="12" t="s">
        <v>94</v>
      </c>
    </row>
    <row r="1257" spans="1:54" ht="27.2" customHeight="1" x14ac:dyDescent="0.25">
      <c r="A1257" s="81" t="s">
        <v>61</v>
      </c>
      <c r="B1257" s="12" t="s">
        <v>61</v>
      </c>
      <c r="C1257" s="81">
        <v>1123</v>
      </c>
      <c r="D1257" s="82">
        <v>1420</v>
      </c>
      <c r="E1257" s="12">
        <v>500</v>
      </c>
      <c r="F1257" s="12" t="s">
        <v>63</v>
      </c>
      <c r="G1257" s="12" t="s">
        <v>82</v>
      </c>
      <c r="H1257" s="13">
        <v>42390</v>
      </c>
      <c r="I1257" s="13">
        <v>42460</v>
      </c>
      <c r="J1257" s="1">
        <v>49</v>
      </c>
      <c r="K1257" s="1">
        <v>29</v>
      </c>
      <c r="L1257" s="83">
        <v>20</v>
      </c>
      <c r="M1257" s="11">
        <v>42460</v>
      </c>
      <c r="N1257" s="4">
        <v>42495</v>
      </c>
      <c r="O1257" s="1">
        <v>25</v>
      </c>
      <c r="P1257" s="81"/>
      <c r="Q1257" s="81">
        <v>25</v>
      </c>
      <c r="R1257" s="4" t="s">
        <v>65</v>
      </c>
      <c r="S1257" s="5" t="s">
        <v>65</v>
      </c>
      <c r="T1257" s="1" t="s">
        <v>65</v>
      </c>
      <c r="U1257" s="83"/>
      <c r="V1257" s="81" t="s">
        <v>65</v>
      </c>
      <c r="W1257" s="4" t="s">
        <v>65</v>
      </c>
      <c r="X1257" s="5" t="s">
        <v>65</v>
      </c>
      <c r="Y1257" s="1" t="s">
        <v>66</v>
      </c>
      <c r="AA1257" s="83" t="s">
        <v>66</v>
      </c>
      <c r="AB1257" s="4">
        <v>42475</v>
      </c>
      <c r="AC1257" s="5">
        <v>42521</v>
      </c>
      <c r="AD1257" s="6">
        <v>31</v>
      </c>
      <c r="AF1257" s="81">
        <v>31</v>
      </c>
      <c r="AG1257" s="4" t="s">
        <v>65</v>
      </c>
      <c r="AH1257" s="5" t="s">
        <v>65</v>
      </c>
      <c r="AI1257" s="1" t="s">
        <v>65</v>
      </c>
      <c r="AK1257" s="83" t="s">
        <v>65</v>
      </c>
      <c r="AL1257" s="11" t="s">
        <v>66</v>
      </c>
      <c r="AM1257" s="11" t="s">
        <v>66</v>
      </c>
      <c r="AN1257" s="4">
        <v>42627</v>
      </c>
      <c r="AO1257" s="1" t="s">
        <v>67</v>
      </c>
      <c r="AP1257" s="1" t="s">
        <v>68</v>
      </c>
      <c r="AT1257" s="1" t="s">
        <v>66</v>
      </c>
      <c r="AV1257" s="83" t="s">
        <v>66</v>
      </c>
      <c r="AY1257" s="5" t="s">
        <v>66</v>
      </c>
      <c r="AZ1257" s="12" t="s">
        <v>92</v>
      </c>
      <c r="BA1257" s="1" t="s">
        <v>97</v>
      </c>
      <c r="BB1257" s="12" t="s">
        <v>94</v>
      </c>
    </row>
    <row r="1258" spans="1:54" ht="27.2" customHeight="1" x14ac:dyDescent="0.25">
      <c r="A1258" s="81" t="s">
        <v>61</v>
      </c>
      <c r="B1258" s="12" t="s">
        <v>70</v>
      </c>
      <c r="C1258" s="81">
        <v>964</v>
      </c>
      <c r="D1258" s="82">
        <v>1431</v>
      </c>
      <c r="E1258" s="12">
        <v>414</v>
      </c>
      <c r="F1258" s="12" t="s">
        <v>63</v>
      </c>
      <c r="G1258" s="12" t="s">
        <v>72</v>
      </c>
      <c r="H1258" s="13">
        <v>42135</v>
      </c>
      <c r="I1258" s="13">
        <v>42179</v>
      </c>
      <c r="J1258" s="1">
        <v>31</v>
      </c>
      <c r="K1258" s="1">
        <v>22</v>
      </c>
      <c r="L1258" s="83">
        <v>9</v>
      </c>
      <c r="M1258" s="11">
        <v>42179</v>
      </c>
      <c r="N1258" s="4">
        <v>42208</v>
      </c>
      <c r="O1258" s="1">
        <v>22</v>
      </c>
      <c r="Q1258" s="81">
        <v>22</v>
      </c>
      <c r="R1258" s="4" t="s">
        <v>65</v>
      </c>
      <c r="S1258" s="5" t="s">
        <v>65</v>
      </c>
      <c r="T1258" s="1" t="s">
        <v>65</v>
      </c>
      <c r="V1258" s="81" t="s">
        <v>65</v>
      </c>
      <c r="W1258" s="4" t="s">
        <v>65</v>
      </c>
      <c r="X1258" s="5" t="s">
        <v>65</v>
      </c>
      <c r="Y1258" s="1" t="s">
        <v>66</v>
      </c>
      <c r="AA1258" s="83" t="s">
        <v>66</v>
      </c>
      <c r="AB1258" s="4" t="s">
        <v>65</v>
      </c>
      <c r="AC1258" s="5" t="s">
        <v>65</v>
      </c>
      <c r="AD1258" s="6" t="s">
        <v>65</v>
      </c>
      <c r="AF1258" s="81" t="s">
        <v>65</v>
      </c>
      <c r="AG1258" s="4" t="s">
        <v>65</v>
      </c>
      <c r="AH1258" s="5" t="s">
        <v>65</v>
      </c>
      <c r="AI1258" s="1" t="s">
        <v>65</v>
      </c>
      <c r="AK1258" s="83" t="s">
        <v>65</v>
      </c>
      <c r="AL1258" s="11" t="s">
        <v>66</v>
      </c>
      <c r="AM1258" s="11" t="s">
        <v>66</v>
      </c>
      <c r="AN1258" s="4">
        <v>42217</v>
      </c>
      <c r="AO1258" s="1" t="s">
        <v>85</v>
      </c>
      <c r="AP1258" s="1" t="s">
        <v>68</v>
      </c>
      <c r="AT1258" s="1" t="s">
        <v>66</v>
      </c>
      <c r="AV1258" s="83" t="s">
        <v>66</v>
      </c>
      <c r="AY1258" s="5" t="s">
        <v>66</v>
      </c>
      <c r="AZ1258" s="12" t="s">
        <v>92</v>
      </c>
      <c r="BA1258" s="1" t="s">
        <v>97</v>
      </c>
      <c r="BB1258" s="12" t="s">
        <v>65</v>
      </c>
    </row>
    <row r="1259" spans="1:54" ht="27.2" customHeight="1" x14ac:dyDescent="0.25">
      <c r="A1259" s="81" t="s">
        <v>61</v>
      </c>
      <c r="B1259" s="12" t="s">
        <v>61</v>
      </c>
      <c r="C1259" s="81">
        <v>952</v>
      </c>
      <c r="D1259" s="82">
        <v>1420</v>
      </c>
      <c r="E1259" s="12">
        <v>400</v>
      </c>
      <c r="F1259" s="12" t="s">
        <v>63</v>
      </c>
      <c r="G1259" s="12" t="s">
        <v>105</v>
      </c>
      <c r="H1259" s="13">
        <v>42136</v>
      </c>
      <c r="I1259" s="13">
        <v>42145</v>
      </c>
      <c r="J1259" s="1">
        <v>8</v>
      </c>
      <c r="L1259" s="83">
        <v>8</v>
      </c>
      <c r="M1259" s="11" t="s">
        <v>65</v>
      </c>
      <c r="N1259" s="4" t="s">
        <v>65</v>
      </c>
      <c r="O1259" s="1" t="s">
        <v>65</v>
      </c>
      <c r="Q1259" s="81" t="s">
        <v>65</v>
      </c>
      <c r="R1259" s="4" t="s">
        <v>65</v>
      </c>
      <c r="S1259" s="5" t="s">
        <v>65</v>
      </c>
      <c r="T1259" s="1" t="s">
        <v>65</v>
      </c>
      <c r="V1259" s="81" t="s">
        <v>65</v>
      </c>
      <c r="X1259" s="5"/>
      <c r="AA1259" s="83">
        <v>0</v>
      </c>
      <c r="AB1259" s="4">
        <v>42150</v>
      </c>
      <c r="AC1259" s="5">
        <v>42160</v>
      </c>
      <c r="AD1259" s="6">
        <v>9</v>
      </c>
      <c r="AF1259" s="81">
        <v>9</v>
      </c>
      <c r="AG1259" s="4" t="s">
        <v>65</v>
      </c>
      <c r="AH1259" s="5" t="s">
        <v>65</v>
      </c>
      <c r="AI1259" s="1" t="s">
        <v>65</v>
      </c>
      <c r="AK1259" s="83" t="s">
        <v>65</v>
      </c>
      <c r="AL1259" s="11">
        <v>42342</v>
      </c>
      <c r="AM1259" s="11" t="s">
        <v>66</v>
      </c>
      <c r="AN1259" s="4">
        <v>42262</v>
      </c>
      <c r="AO1259" s="1" t="s">
        <v>67</v>
      </c>
      <c r="AP1259" s="1" t="s">
        <v>96</v>
      </c>
      <c r="AT1259" s="1" t="s">
        <v>66</v>
      </c>
      <c r="AV1259" s="83" t="s">
        <v>66</v>
      </c>
      <c r="AX1259" s="5"/>
      <c r="AY1259" s="5">
        <v>42368</v>
      </c>
      <c r="AZ1259" s="12" t="s">
        <v>84</v>
      </c>
      <c r="BA1259" s="1" t="s">
        <v>69</v>
      </c>
      <c r="BB1259" s="12" t="s">
        <v>94</v>
      </c>
    </row>
    <row r="1260" spans="1:54" ht="27.2" customHeight="1" x14ac:dyDescent="0.25">
      <c r="A1260" s="81" t="s">
        <v>61</v>
      </c>
      <c r="B1260" s="12" t="s">
        <v>62</v>
      </c>
      <c r="C1260" s="81">
        <v>932</v>
      </c>
      <c r="D1260" s="82">
        <v>1462</v>
      </c>
      <c r="E1260" s="12">
        <v>15.2</v>
      </c>
      <c r="F1260" s="12" t="s">
        <v>63</v>
      </c>
      <c r="G1260" s="12" t="s">
        <v>88</v>
      </c>
      <c r="H1260" s="13">
        <v>42114</v>
      </c>
      <c r="I1260" s="13">
        <v>42130</v>
      </c>
      <c r="J1260" s="1">
        <v>12</v>
      </c>
      <c r="K1260" s="1">
        <v>2</v>
      </c>
      <c r="L1260" s="83">
        <v>10</v>
      </c>
      <c r="M1260" s="11" t="s">
        <v>65</v>
      </c>
      <c r="N1260" s="4" t="s">
        <v>65</v>
      </c>
      <c r="O1260" s="1" t="s">
        <v>65</v>
      </c>
      <c r="Q1260" s="81" t="s">
        <v>65</v>
      </c>
      <c r="R1260" s="4">
        <v>42143</v>
      </c>
      <c r="S1260" s="5">
        <v>42170</v>
      </c>
      <c r="T1260" s="1">
        <v>19</v>
      </c>
      <c r="V1260" s="81">
        <v>19</v>
      </c>
      <c r="W1260" s="4" t="s">
        <v>65</v>
      </c>
      <c r="X1260" s="5" t="s">
        <v>65</v>
      </c>
      <c r="Y1260" s="1" t="s">
        <v>66</v>
      </c>
      <c r="AA1260" s="83" t="s">
        <v>66</v>
      </c>
      <c r="AB1260" s="4">
        <v>42170</v>
      </c>
      <c r="AC1260" s="5">
        <v>42178</v>
      </c>
      <c r="AD1260" s="6">
        <v>6</v>
      </c>
      <c r="AF1260" s="81">
        <v>6</v>
      </c>
      <c r="AG1260" s="4" t="s">
        <v>65</v>
      </c>
      <c r="AH1260" s="5" t="s">
        <v>65</v>
      </c>
      <c r="AI1260" s="1" t="s">
        <v>65</v>
      </c>
      <c r="AK1260" s="83" t="s">
        <v>65</v>
      </c>
      <c r="AL1260" s="11">
        <v>42170</v>
      </c>
      <c r="AM1260" s="11" t="s">
        <v>66</v>
      </c>
      <c r="AN1260" s="4">
        <v>42185</v>
      </c>
      <c r="AO1260" s="1" t="s">
        <v>67</v>
      </c>
      <c r="AP1260" s="1" t="s">
        <v>68</v>
      </c>
      <c r="AT1260" s="1" t="s">
        <v>66</v>
      </c>
      <c r="AV1260" s="83" t="s">
        <v>66</v>
      </c>
      <c r="AY1260" s="5">
        <v>42258</v>
      </c>
      <c r="AZ1260" s="12" t="s">
        <v>84</v>
      </c>
      <c r="BA1260" s="1" t="s">
        <v>69</v>
      </c>
      <c r="BB1260" s="12" t="s">
        <v>94</v>
      </c>
    </row>
    <row r="1261" spans="1:54" ht="27.2" customHeight="1" x14ac:dyDescent="0.25">
      <c r="A1261" s="81" t="s">
        <v>61</v>
      </c>
      <c r="B1261" s="12" t="s">
        <v>61</v>
      </c>
      <c r="C1261" s="81">
        <v>895</v>
      </c>
      <c r="D1261" s="82">
        <v>1420</v>
      </c>
      <c r="E1261" s="12">
        <v>4608</v>
      </c>
      <c r="F1261" s="12" t="s">
        <v>63</v>
      </c>
      <c r="G1261" s="12" t="s">
        <v>114</v>
      </c>
      <c r="H1261" s="13">
        <v>42089</v>
      </c>
      <c r="I1261" s="13">
        <v>42103</v>
      </c>
      <c r="J1261" s="1">
        <v>11</v>
      </c>
      <c r="L1261" s="83">
        <v>11</v>
      </c>
      <c r="M1261" s="11">
        <v>42103</v>
      </c>
      <c r="N1261" s="4">
        <v>42103</v>
      </c>
      <c r="O1261" s="1">
        <v>1</v>
      </c>
      <c r="Q1261" s="81">
        <v>1</v>
      </c>
      <c r="R1261" s="4" t="s">
        <v>65</v>
      </c>
      <c r="S1261" s="5" t="s">
        <v>65</v>
      </c>
      <c r="T1261" s="1" t="s">
        <v>65</v>
      </c>
      <c r="V1261" s="81" t="s">
        <v>65</v>
      </c>
      <c r="W1261" s="4" t="s">
        <v>65</v>
      </c>
      <c r="X1261" s="5" t="s">
        <v>65</v>
      </c>
      <c r="Y1261" s="1" t="s">
        <v>66</v>
      </c>
      <c r="AA1261" s="83" t="s">
        <v>66</v>
      </c>
      <c r="AB1261" s="4" t="s">
        <v>65</v>
      </c>
      <c r="AC1261" s="5" t="s">
        <v>65</v>
      </c>
      <c r="AD1261" s="6" t="s">
        <v>65</v>
      </c>
      <c r="AF1261" s="81" t="s">
        <v>65</v>
      </c>
      <c r="AG1261" s="4" t="s">
        <v>65</v>
      </c>
      <c r="AH1261" s="5" t="s">
        <v>65</v>
      </c>
      <c r="AI1261" s="1" t="s">
        <v>65</v>
      </c>
      <c r="AK1261" s="83" t="s">
        <v>65</v>
      </c>
      <c r="AL1261" s="11" t="s">
        <v>66</v>
      </c>
      <c r="AM1261" s="11" t="s">
        <v>66</v>
      </c>
      <c r="AN1261" s="4">
        <v>42217</v>
      </c>
      <c r="AO1261" s="1" t="s">
        <v>85</v>
      </c>
      <c r="AP1261" s="1" t="s">
        <v>68</v>
      </c>
      <c r="AT1261" s="1" t="s">
        <v>66</v>
      </c>
      <c r="AV1261" s="83" t="s">
        <v>66</v>
      </c>
      <c r="AX1261" s="5"/>
      <c r="AY1261" s="5" t="s">
        <v>66</v>
      </c>
      <c r="AZ1261" s="12" t="s">
        <v>92</v>
      </c>
      <c r="BA1261" s="1" t="s">
        <v>97</v>
      </c>
      <c r="BB1261" s="12" t="s">
        <v>65</v>
      </c>
    </row>
    <row r="1262" spans="1:54" ht="27.2" customHeight="1" x14ac:dyDescent="0.25">
      <c r="A1262" s="81" t="s">
        <v>61</v>
      </c>
      <c r="B1262" s="12" t="s">
        <v>61</v>
      </c>
      <c r="C1262" s="81">
        <v>894</v>
      </c>
      <c r="D1262" s="82">
        <v>1420</v>
      </c>
      <c r="E1262" s="12">
        <v>480</v>
      </c>
      <c r="F1262" s="12" t="s">
        <v>63</v>
      </c>
      <c r="G1262" s="12" t="s">
        <v>114</v>
      </c>
      <c r="H1262" s="13">
        <v>42089</v>
      </c>
      <c r="I1262" s="13">
        <v>42103</v>
      </c>
      <c r="J1262" s="1">
        <v>11</v>
      </c>
      <c r="L1262" s="83">
        <v>11</v>
      </c>
      <c r="M1262" s="11">
        <v>42103</v>
      </c>
      <c r="N1262" s="4">
        <v>42118</v>
      </c>
      <c r="O1262" s="1">
        <v>11</v>
      </c>
      <c r="Q1262" s="81">
        <v>11</v>
      </c>
      <c r="R1262" s="4" t="s">
        <v>65</v>
      </c>
      <c r="S1262" s="5" t="s">
        <v>65</v>
      </c>
      <c r="T1262" s="1" t="s">
        <v>65</v>
      </c>
      <c r="V1262" s="81" t="s">
        <v>65</v>
      </c>
      <c r="W1262" s="4" t="s">
        <v>65</v>
      </c>
      <c r="X1262" s="5" t="s">
        <v>65</v>
      </c>
      <c r="Y1262" s="1" t="s">
        <v>66</v>
      </c>
      <c r="AA1262" s="83" t="s">
        <v>66</v>
      </c>
      <c r="AB1262" s="4">
        <v>42159</v>
      </c>
      <c r="AC1262" s="5">
        <v>42244</v>
      </c>
      <c r="AD1262" s="6">
        <v>61</v>
      </c>
      <c r="AF1262" s="81">
        <v>61</v>
      </c>
      <c r="AG1262" s="4" t="s">
        <v>65</v>
      </c>
      <c r="AH1262" s="5" t="s">
        <v>65</v>
      </c>
      <c r="AI1262" s="1" t="s">
        <v>65</v>
      </c>
      <c r="AK1262" s="83" t="s">
        <v>65</v>
      </c>
      <c r="AL1262" s="11" t="s">
        <v>66</v>
      </c>
      <c r="AM1262" s="11" t="s">
        <v>66</v>
      </c>
      <c r="AO1262" s="1" t="s">
        <v>85</v>
      </c>
      <c r="AP1262" s="1" t="s">
        <v>68</v>
      </c>
      <c r="AT1262" s="1" t="s">
        <v>66</v>
      </c>
      <c r="AV1262" s="83" t="s">
        <v>66</v>
      </c>
      <c r="AY1262" s="5" t="s">
        <v>66</v>
      </c>
      <c r="AZ1262" s="12" t="s">
        <v>92</v>
      </c>
      <c r="BA1262" s="1" t="s">
        <v>97</v>
      </c>
      <c r="BB1262" s="12" t="s">
        <v>65</v>
      </c>
    </row>
    <row r="1263" spans="1:54" ht="27.2" customHeight="1" x14ac:dyDescent="0.25">
      <c r="A1263" s="81" t="s">
        <v>61</v>
      </c>
      <c r="B1263" s="12" t="s">
        <v>61</v>
      </c>
      <c r="C1263" s="81">
        <v>850</v>
      </c>
      <c r="D1263" s="82">
        <v>1420</v>
      </c>
      <c r="E1263" s="12">
        <v>984</v>
      </c>
      <c r="F1263" s="12" t="s">
        <v>63</v>
      </c>
      <c r="G1263" s="12" t="s">
        <v>98</v>
      </c>
      <c r="H1263" s="13">
        <v>42041</v>
      </c>
      <c r="I1263" s="13">
        <v>42080</v>
      </c>
      <c r="J1263" s="1">
        <v>26</v>
      </c>
      <c r="K1263" s="1">
        <v>19</v>
      </c>
      <c r="L1263" s="83">
        <v>7</v>
      </c>
      <c r="M1263" s="11" t="s">
        <v>65</v>
      </c>
      <c r="N1263" s="4" t="s">
        <v>65</v>
      </c>
      <c r="O1263" s="1" t="s">
        <v>65</v>
      </c>
      <c r="Q1263" s="81" t="s">
        <v>65</v>
      </c>
      <c r="R1263" s="4" t="s">
        <v>65</v>
      </c>
      <c r="S1263" s="5" t="s">
        <v>65</v>
      </c>
      <c r="T1263" s="1" t="s">
        <v>65</v>
      </c>
      <c r="V1263" s="81" t="s">
        <v>65</v>
      </c>
      <c r="W1263" s="4">
        <v>42082</v>
      </c>
      <c r="X1263" s="5">
        <v>42109</v>
      </c>
      <c r="Y1263" s="1">
        <v>20</v>
      </c>
      <c r="AA1263" s="83">
        <v>20</v>
      </c>
      <c r="AB1263" s="4">
        <v>42145</v>
      </c>
      <c r="AC1263" s="5">
        <v>42279</v>
      </c>
      <c r="AD1263" s="6">
        <v>94</v>
      </c>
      <c r="AF1263" s="81">
        <v>94</v>
      </c>
      <c r="AG1263" s="4">
        <v>42422</v>
      </c>
      <c r="AH1263" s="5">
        <v>42488</v>
      </c>
      <c r="AI1263" s="1">
        <v>47</v>
      </c>
      <c r="AJ1263" s="1" t="s">
        <v>65</v>
      </c>
      <c r="AK1263" s="83">
        <v>47</v>
      </c>
      <c r="AL1263" s="11">
        <v>42524</v>
      </c>
      <c r="AM1263" s="11">
        <v>42900</v>
      </c>
      <c r="AO1263" s="1" t="s">
        <v>85</v>
      </c>
      <c r="AP1263" s="1" t="s">
        <v>96</v>
      </c>
      <c r="AR1263" s="5">
        <v>42901</v>
      </c>
      <c r="AS1263" s="5">
        <v>43255</v>
      </c>
      <c r="AT1263" s="1">
        <v>239</v>
      </c>
      <c r="AU1263" s="6">
        <v>120</v>
      </c>
      <c r="AV1263" s="83">
        <v>119</v>
      </c>
      <c r="AW1263" s="4">
        <v>43258</v>
      </c>
      <c r="AX1263" s="4">
        <v>43258</v>
      </c>
      <c r="AY1263" s="5">
        <v>43299</v>
      </c>
      <c r="AZ1263" s="12" t="s">
        <v>84</v>
      </c>
      <c r="BA1263" s="1" t="s">
        <v>97</v>
      </c>
      <c r="BB1263" s="12" t="s">
        <v>94</v>
      </c>
    </row>
    <row r="1264" spans="1:54" ht="27.2" customHeight="1" x14ac:dyDescent="0.25">
      <c r="A1264" s="81" t="s">
        <v>61</v>
      </c>
      <c r="B1264" s="12" t="s">
        <v>61</v>
      </c>
      <c r="C1264" s="81">
        <v>849</v>
      </c>
      <c r="D1264" s="82">
        <v>1420</v>
      </c>
      <c r="E1264" s="12">
        <v>864</v>
      </c>
      <c r="F1264" s="12" t="s">
        <v>63</v>
      </c>
      <c r="G1264" s="12" t="s">
        <v>98</v>
      </c>
      <c r="H1264" s="13">
        <v>42041</v>
      </c>
      <c r="I1264" s="13">
        <v>42064</v>
      </c>
      <c r="J1264" s="1">
        <v>15</v>
      </c>
      <c r="K1264" s="1">
        <v>15</v>
      </c>
      <c r="L1264" s="83">
        <v>0</v>
      </c>
      <c r="M1264" s="11" t="s">
        <v>65</v>
      </c>
      <c r="N1264" s="4" t="s">
        <v>65</v>
      </c>
      <c r="O1264" s="1" t="s">
        <v>65</v>
      </c>
      <c r="Q1264" s="81" t="s">
        <v>65</v>
      </c>
      <c r="R1264" s="4" t="s">
        <v>65</v>
      </c>
      <c r="S1264" s="5" t="s">
        <v>65</v>
      </c>
      <c r="T1264" s="1" t="s">
        <v>65</v>
      </c>
      <c r="V1264" s="81" t="s">
        <v>65</v>
      </c>
      <c r="W1264" s="4">
        <v>42071</v>
      </c>
      <c r="X1264" s="5">
        <v>42109</v>
      </c>
      <c r="Y1264" s="1">
        <v>27</v>
      </c>
      <c r="AA1264" s="83">
        <v>27</v>
      </c>
      <c r="AB1264" s="4">
        <v>42145</v>
      </c>
      <c r="AC1264" s="5">
        <v>42279</v>
      </c>
      <c r="AD1264" s="6">
        <v>94</v>
      </c>
      <c r="AF1264" s="81">
        <v>94</v>
      </c>
      <c r="AG1264" s="4">
        <v>42422</v>
      </c>
      <c r="AH1264" s="5">
        <v>42488</v>
      </c>
      <c r="AI1264" s="1">
        <v>47</v>
      </c>
      <c r="AJ1264" s="1" t="s">
        <v>65</v>
      </c>
      <c r="AK1264" s="83">
        <v>47</v>
      </c>
      <c r="AL1264" s="11">
        <v>42524</v>
      </c>
      <c r="AM1264" s="11">
        <v>42900</v>
      </c>
      <c r="AO1264" s="1" t="s">
        <v>85</v>
      </c>
      <c r="AP1264" s="1" t="s">
        <v>96</v>
      </c>
      <c r="AR1264" s="5">
        <v>42901</v>
      </c>
      <c r="AS1264" s="5">
        <v>43255</v>
      </c>
      <c r="AT1264" s="1">
        <v>239</v>
      </c>
      <c r="AU1264" s="6">
        <v>120</v>
      </c>
      <c r="AV1264" s="83">
        <v>119</v>
      </c>
      <c r="AW1264" s="4">
        <v>43258</v>
      </c>
      <c r="AX1264" s="4">
        <v>43258</v>
      </c>
      <c r="AY1264" s="5">
        <v>43299</v>
      </c>
      <c r="AZ1264" s="12" t="s">
        <v>84</v>
      </c>
      <c r="BA1264" s="1" t="s">
        <v>97</v>
      </c>
      <c r="BB1264" s="12" t="s">
        <v>94</v>
      </c>
    </row>
    <row r="1265" spans="1:54" ht="27.2" customHeight="1" x14ac:dyDescent="0.25">
      <c r="A1265" s="81" t="s">
        <v>61</v>
      </c>
      <c r="B1265" s="12" t="s">
        <v>62</v>
      </c>
      <c r="C1265" s="81">
        <v>843</v>
      </c>
      <c r="D1265" s="82">
        <v>1462</v>
      </c>
      <c r="E1265" s="12">
        <v>2000</v>
      </c>
      <c r="F1265" s="12" t="s">
        <v>63</v>
      </c>
      <c r="G1265" s="12" t="s">
        <v>74</v>
      </c>
      <c r="H1265" s="13">
        <v>42082</v>
      </c>
      <c r="I1265" s="13">
        <v>42114</v>
      </c>
      <c r="J1265" s="1">
        <v>22</v>
      </c>
      <c r="K1265" s="1">
        <v>6</v>
      </c>
      <c r="L1265" s="83">
        <v>16</v>
      </c>
      <c r="M1265" s="11">
        <v>42114</v>
      </c>
      <c r="N1265" s="4">
        <v>42122</v>
      </c>
      <c r="O1265" s="1">
        <v>6</v>
      </c>
      <c r="Q1265" s="81">
        <v>6</v>
      </c>
      <c r="R1265" s="4" t="s">
        <v>65</v>
      </c>
      <c r="S1265" s="5" t="s">
        <v>65</v>
      </c>
      <c r="T1265" s="1" t="s">
        <v>65</v>
      </c>
      <c r="V1265" s="81" t="s">
        <v>65</v>
      </c>
      <c r="W1265" s="4" t="s">
        <v>65</v>
      </c>
      <c r="X1265" s="5" t="s">
        <v>65</v>
      </c>
      <c r="Y1265" s="1" t="s">
        <v>66</v>
      </c>
      <c r="AA1265" s="83" t="s">
        <v>66</v>
      </c>
      <c r="AB1265" s="4" t="s">
        <v>65</v>
      </c>
      <c r="AC1265" s="5" t="s">
        <v>65</v>
      </c>
      <c r="AD1265" s="6" t="s">
        <v>65</v>
      </c>
      <c r="AF1265" s="81" t="s">
        <v>65</v>
      </c>
      <c r="AG1265" s="4" t="s">
        <v>65</v>
      </c>
      <c r="AH1265" s="5" t="s">
        <v>65</v>
      </c>
      <c r="AI1265" s="1" t="s">
        <v>65</v>
      </c>
      <c r="AK1265" s="83" t="s">
        <v>65</v>
      </c>
      <c r="AL1265" s="11" t="s">
        <v>66</v>
      </c>
      <c r="AM1265" s="11" t="s">
        <v>66</v>
      </c>
      <c r="AO1265" s="1" t="s">
        <v>67</v>
      </c>
      <c r="AP1265" s="1" t="s">
        <v>68</v>
      </c>
      <c r="AT1265" s="1" t="s">
        <v>66</v>
      </c>
      <c r="AV1265" s="83" t="s">
        <v>66</v>
      </c>
      <c r="AY1265" s="5" t="s">
        <v>66</v>
      </c>
      <c r="AZ1265" s="12" t="s">
        <v>92</v>
      </c>
      <c r="BA1265" s="1" t="s">
        <v>97</v>
      </c>
      <c r="BB1265" s="12" t="s">
        <v>65</v>
      </c>
    </row>
    <row r="1266" spans="1:54" ht="27.2" customHeight="1" x14ac:dyDescent="0.25">
      <c r="A1266" s="81" t="s">
        <v>61</v>
      </c>
      <c r="B1266" s="12" t="s">
        <v>70</v>
      </c>
      <c r="C1266" s="81">
        <v>841</v>
      </c>
      <c r="D1266" s="82">
        <v>1431</v>
      </c>
      <c r="E1266" s="12">
        <v>997.6</v>
      </c>
      <c r="F1266" s="12" t="s">
        <v>63</v>
      </c>
      <c r="G1266" s="12" t="s">
        <v>72</v>
      </c>
      <c r="H1266" s="13">
        <v>42031</v>
      </c>
      <c r="I1266" s="13">
        <v>42079</v>
      </c>
      <c r="J1266" s="1">
        <v>34</v>
      </c>
      <c r="K1266" s="1">
        <v>25</v>
      </c>
      <c r="L1266" s="83">
        <v>9</v>
      </c>
      <c r="M1266" s="11">
        <v>42079</v>
      </c>
      <c r="N1266" s="4">
        <v>42108</v>
      </c>
      <c r="O1266" s="1">
        <v>21</v>
      </c>
      <c r="Q1266" s="81">
        <v>21</v>
      </c>
      <c r="R1266" s="4" t="s">
        <v>65</v>
      </c>
      <c r="S1266" s="5" t="s">
        <v>65</v>
      </c>
      <c r="T1266" s="1" t="s">
        <v>65</v>
      </c>
      <c r="V1266" s="81" t="s">
        <v>65</v>
      </c>
      <c r="W1266" s="4" t="s">
        <v>65</v>
      </c>
      <c r="X1266" s="5" t="s">
        <v>65</v>
      </c>
      <c r="Y1266" s="1" t="s">
        <v>66</v>
      </c>
      <c r="AA1266" s="83" t="s">
        <v>66</v>
      </c>
      <c r="AB1266" s="4" t="s">
        <v>65</v>
      </c>
      <c r="AC1266" s="5" t="s">
        <v>65</v>
      </c>
      <c r="AD1266" s="6" t="s">
        <v>65</v>
      </c>
      <c r="AF1266" s="81" t="s">
        <v>65</v>
      </c>
      <c r="AG1266" s="4" t="s">
        <v>65</v>
      </c>
      <c r="AH1266" s="5" t="s">
        <v>65</v>
      </c>
      <c r="AI1266" s="1" t="s">
        <v>65</v>
      </c>
      <c r="AK1266" s="83" t="s">
        <v>65</v>
      </c>
      <c r="AL1266" s="11" t="s">
        <v>66</v>
      </c>
      <c r="AM1266" s="11" t="s">
        <v>66</v>
      </c>
      <c r="AN1266" s="4">
        <v>42217</v>
      </c>
      <c r="AO1266" s="1" t="s">
        <v>67</v>
      </c>
      <c r="AP1266" s="1" t="s">
        <v>68</v>
      </c>
      <c r="AT1266" s="1" t="s">
        <v>66</v>
      </c>
      <c r="AV1266" s="83" t="s">
        <v>66</v>
      </c>
      <c r="AY1266" s="5" t="s">
        <v>66</v>
      </c>
      <c r="AZ1266" s="12" t="s">
        <v>92</v>
      </c>
      <c r="BA1266" s="1" t="s">
        <v>97</v>
      </c>
      <c r="BB1266" s="12" t="s">
        <v>65</v>
      </c>
    </row>
    <row r="1267" spans="1:54" ht="27.2" customHeight="1" x14ac:dyDescent="0.25">
      <c r="A1267" s="81" t="s">
        <v>61</v>
      </c>
      <c r="B1267" s="12" t="s">
        <v>61</v>
      </c>
      <c r="C1267" s="81">
        <v>808</v>
      </c>
      <c r="D1267" s="82">
        <v>1420</v>
      </c>
      <c r="E1267" s="12">
        <v>540</v>
      </c>
      <c r="F1267" s="12" t="s">
        <v>63</v>
      </c>
      <c r="G1267" s="12" t="s">
        <v>110</v>
      </c>
      <c r="H1267" s="13">
        <v>42135</v>
      </c>
      <c r="I1267" s="13">
        <v>42150</v>
      </c>
      <c r="J1267" s="1">
        <v>11</v>
      </c>
      <c r="L1267" s="83">
        <v>11</v>
      </c>
      <c r="M1267" s="11" t="s">
        <v>65</v>
      </c>
      <c r="N1267" s="4" t="s">
        <v>65</v>
      </c>
      <c r="O1267" s="1" t="s">
        <v>65</v>
      </c>
      <c r="Q1267" s="81" t="s">
        <v>65</v>
      </c>
      <c r="R1267" s="4" t="s">
        <v>65</v>
      </c>
      <c r="S1267" s="5" t="s">
        <v>65</v>
      </c>
      <c r="T1267" s="1" t="s">
        <v>65</v>
      </c>
      <c r="V1267" s="81" t="s">
        <v>65</v>
      </c>
      <c r="W1267" s="4">
        <v>42171</v>
      </c>
      <c r="X1267" s="5">
        <v>42198</v>
      </c>
      <c r="Y1267" s="1">
        <v>19</v>
      </c>
      <c r="Z1267" s="1">
        <v>4</v>
      </c>
      <c r="AA1267" s="83">
        <v>15</v>
      </c>
      <c r="AB1267" s="4">
        <v>42212</v>
      </c>
      <c r="AC1267" s="5">
        <v>42283</v>
      </c>
      <c r="AD1267" s="6">
        <v>51</v>
      </c>
      <c r="AF1267" s="81">
        <v>51</v>
      </c>
      <c r="AG1267" s="4">
        <v>42333</v>
      </c>
      <c r="AH1267" s="5">
        <v>42377</v>
      </c>
      <c r="AI1267" s="1">
        <v>30</v>
      </c>
      <c r="AK1267" s="83">
        <v>30</v>
      </c>
      <c r="AL1267" s="11">
        <v>42408</v>
      </c>
      <c r="AM1267" s="11" t="s">
        <v>66</v>
      </c>
      <c r="AN1267" s="4">
        <v>42248</v>
      </c>
      <c r="AO1267" s="1" t="s">
        <v>67</v>
      </c>
      <c r="AP1267" s="1" t="s">
        <v>96</v>
      </c>
      <c r="AT1267" s="1" t="s">
        <v>66</v>
      </c>
      <c r="AV1267" s="83" t="s">
        <v>66</v>
      </c>
      <c r="AY1267" s="5">
        <v>42788</v>
      </c>
      <c r="AZ1267" s="12" t="s">
        <v>84</v>
      </c>
      <c r="BA1267" s="1" t="s">
        <v>69</v>
      </c>
      <c r="BB1267" s="12" t="s">
        <v>94</v>
      </c>
    </row>
    <row r="1268" spans="1:54" ht="27.2" customHeight="1" x14ac:dyDescent="0.25">
      <c r="A1268" s="81" t="s">
        <v>61</v>
      </c>
      <c r="B1268" s="12" t="s">
        <v>62</v>
      </c>
      <c r="C1268" s="81">
        <v>755</v>
      </c>
      <c r="D1268" s="82">
        <v>1462</v>
      </c>
      <c r="E1268" s="12">
        <v>170</v>
      </c>
      <c r="F1268" s="12" t="s">
        <v>63</v>
      </c>
      <c r="G1268" s="12" t="s">
        <v>91</v>
      </c>
      <c r="H1268" s="13">
        <v>41978</v>
      </c>
      <c r="I1268" s="13">
        <v>41990</v>
      </c>
      <c r="J1268" s="1">
        <v>9</v>
      </c>
      <c r="L1268" s="83">
        <v>9</v>
      </c>
      <c r="M1268" s="11" t="s">
        <v>65</v>
      </c>
      <c r="N1268" s="4" t="s">
        <v>65</v>
      </c>
      <c r="O1268" s="1" t="s">
        <v>65</v>
      </c>
      <c r="Q1268" s="81" t="s">
        <v>65</v>
      </c>
      <c r="R1268" s="4">
        <v>42047</v>
      </c>
      <c r="S1268" s="5">
        <v>42068</v>
      </c>
      <c r="T1268" s="1">
        <v>15</v>
      </c>
      <c r="V1268" s="81">
        <v>15</v>
      </c>
      <c r="X1268" s="5"/>
      <c r="AA1268" s="83"/>
      <c r="AB1268" s="4">
        <v>42103</v>
      </c>
      <c r="AC1268" s="5">
        <v>42136</v>
      </c>
      <c r="AD1268" s="6">
        <v>23</v>
      </c>
      <c r="AF1268" s="81">
        <v>23</v>
      </c>
      <c r="AG1268" s="4" t="s">
        <v>65</v>
      </c>
      <c r="AH1268" s="5" t="s">
        <v>65</v>
      </c>
      <c r="AI1268" s="1" t="s">
        <v>65</v>
      </c>
      <c r="AK1268" s="83" t="s">
        <v>65</v>
      </c>
      <c r="AL1268" s="11">
        <v>42094</v>
      </c>
      <c r="AM1268" s="11" t="s">
        <v>66</v>
      </c>
      <c r="AN1268" s="4">
        <v>42093</v>
      </c>
      <c r="AO1268" s="1" t="s">
        <v>67</v>
      </c>
      <c r="AP1268" s="1" t="s">
        <v>96</v>
      </c>
      <c r="AT1268" s="1" t="s">
        <v>66</v>
      </c>
      <c r="AV1268" s="83" t="s">
        <v>66</v>
      </c>
      <c r="AW1268" s="4">
        <v>42342</v>
      </c>
      <c r="AX1268" s="4">
        <v>42342</v>
      </c>
      <c r="AY1268" s="5">
        <v>42342</v>
      </c>
      <c r="AZ1268" s="12" t="s">
        <v>84</v>
      </c>
      <c r="BA1268" s="1" t="s">
        <v>69</v>
      </c>
      <c r="BB1268" s="12" t="s">
        <v>94</v>
      </c>
    </row>
    <row r="1269" spans="1:54" ht="27.2" customHeight="1" x14ac:dyDescent="0.25">
      <c r="A1269" s="81" t="s">
        <v>61</v>
      </c>
      <c r="B1269" s="12" t="s">
        <v>61</v>
      </c>
      <c r="C1269" s="81">
        <v>750</v>
      </c>
      <c r="D1269" s="82">
        <v>1420</v>
      </c>
      <c r="E1269" s="12">
        <v>72</v>
      </c>
      <c r="F1269" s="12" t="s">
        <v>63</v>
      </c>
      <c r="G1269" s="12" t="s">
        <v>110</v>
      </c>
      <c r="H1269" s="13">
        <v>41976</v>
      </c>
      <c r="I1269" s="13">
        <v>41978</v>
      </c>
      <c r="J1269" s="1">
        <v>3</v>
      </c>
      <c r="L1269" s="83">
        <v>3</v>
      </c>
      <c r="M1269" s="11">
        <v>41978</v>
      </c>
      <c r="N1269" s="4">
        <v>41983</v>
      </c>
      <c r="O1269" s="1">
        <v>4</v>
      </c>
      <c r="Q1269" s="81">
        <v>4</v>
      </c>
      <c r="R1269" s="4" t="s">
        <v>65</v>
      </c>
      <c r="S1269" s="5" t="s">
        <v>65</v>
      </c>
      <c r="T1269" s="1" t="s">
        <v>65</v>
      </c>
      <c r="V1269" s="81" t="s">
        <v>65</v>
      </c>
      <c r="W1269" s="4" t="s">
        <v>65</v>
      </c>
      <c r="X1269" s="5" t="s">
        <v>65</v>
      </c>
      <c r="Y1269" s="1" t="s">
        <v>66</v>
      </c>
      <c r="AA1269" s="83" t="s">
        <v>66</v>
      </c>
      <c r="AB1269" s="4" t="s">
        <v>65</v>
      </c>
      <c r="AC1269" s="5" t="s">
        <v>65</v>
      </c>
      <c r="AD1269" s="6" t="s">
        <v>65</v>
      </c>
      <c r="AF1269" s="81" t="s">
        <v>65</v>
      </c>
      <c r="AG1269" s="4" t="s">
        <v>65</v>
      </c>
      <c r="AH1269" s="5" t="s">
        <v>65</v>
      </c>
      <c r="AI1269" s="1" t="s">
        <v>65</v>
      </c>
      <c r="AK1269" s="83" t="s">
        <v>65</v>
      </c>
      <c r="AL1269" s="11">
        <v>41985</v>
      </c>
      <c r="AM1269" s="11" t="s">
        <v>66</v>
      </c>
      <c r="AN1269" s="4">
        <v>42035</v>
      </c>
      <c r="AO1269" s="1" t="s">
        <v>85</v>
      </c>
      <c r="AP1269" s="1" t="s">
        <v>68</v>
      </c>
      <c r="AT1269" s="1" t="s">
        <v>66</v>
      </c>
      <c r="AV1269" s="83" t="s">
        <v>66</v>
      </c>
      <c r="AW1269" s="4">
        <v>42074</v>
      </c>
      <c r="AX1269" s="4">
        <v>42074</v>
      </c>
      <c r="AY1269" s="5">
        <v>42074</v>
      </c>
      <c r="AZ1269" s="12" t="s">
        <v>84</v>
      </c>
      <c r="BA1269" s="1" t="s">
        <v>69</v>
      </c>
      <c r="BB1269" s="12" t="s">
        <v>94</v>
      </c>
    </row>
    <row r="1270" spans="1:54" ht="27.2" customHeight="1" x14ac:dyDescent="0.25">
      <c r="A1270" s="81" t="s">
        <v>61</v>
      </c>
      <c r="B1270" s="12" t="s">
        <v>70</v>
      </c>
      <c r="C1270" s="81">
        <v>501</v>
      </c>
      <c r="D1270" s="82">
        <v>1431</v>
      </c>
      <c r="E1270" s="12">
        <v>1848</v>
      </c>
      <c r="F1270" s="12" t="s">
        <v>63</v>
      </c>
      <c r="G1270" s="12" t="s">
        <v>72</v>
      </c>
      <c r="H1270" s="13">
        <v>41988</v>
      </c>
      <c r="I1270" s="13">
        <v>42107</v>
      </c>
      <c r="J1270" s="1">
        <v>81</v>
      </c>
      <c r="K1270" s="1">
        <v>79</v>
      </c>
      <c r="L1270" s="83">
        <v>2</v>
      </c>
      <c r="M1270" s="11" t="s">
        <v>65</v>
      </c>
      <c r="N1270" s="4" t="s">
        <v>65</v>
      </c>
      <c r="O1270" s="1" t="s">
        <v>65</v>
      </c>
      <c r="Q1270" s="81" t="s">
        <v>65</v>
      </c>
      <c r="R1270" s="4" t="s">
        <v>65</v>
      </c>
      <c r="S1270" s="5" t="s">
        <v>65</v>
      </c>
      <c r="T1270" s="1" t="s">
        <v>65</v>
      </c>
      <c r="V1270" s="81" t="s">
        <v>65</v>
      </c>
      <c r="W1270" s="4">
        <v>42109</v>
      </c>
      <c r="X1270" s="5">
        <v>42116</v>
      </c>
      <c r="Y1270" s="1">
        <v>5</v>
      </c>
      <c r="AA1270" s="83">
        <v>5</v>
      </c>
      <c r="AB1270" s="4">
        <v>42125</v>
      </c>
      <c r="AC1270" s="5">
        <v>42251</v>
      </c>
      <c r="AD1270" s="6">
        <v>89</v>
      </c>
      <c r="AE1270" s="1">
        <v>5</v>
      </c>
      <c r="AF1270" s="81">
        <v>84</v>
      </c>
      <c r="AG1270" s="4">
        <v>42360</v>
      </c>
      <c r="AH1270" s="5">
        <v>42408</v>
      </c>
      <c r="AI1270" s="1">
        <v>32</v>
      </c>
      <c r="AJ1270" s="1" t="s">
        <v>65</v>
      </c>
      <c r="AK1270" s="83">
        <v>32</v>
      </c>
      <c r="AL1270" s="11">
        <v>42305</v>
      </c>
      <c r="AM1270" s="11" t="s">
        <v>66</v>
      </c>
      <c r="AN1270" s="4">
        <v>42156</v>
      </c>
      <c r="AO1270" s="1" t="s">
        <v>85</v>
      </c>
      <c r="AP1270" s="1" t="s">
        <v>96</v>
      </c>
      <c r="AQ1270" s="4">
        <v>43047</v>
      </c>
      <c r="AR1270" s="5">
        <v>42809</v>
      </c>
      <c r="AS1270" s="5">
        <v>43012</v>
      </c>
      <c r="AT1270" s="1">
        <v>141</v>
      </c>
      <c r="AV1270" s="83">
        <v>141</v>
      </c>
      <c r="AY1270" s="5">
        <v>43075</v>
      </c>
      <c r="AZ1270" s="12" t="s">
        <v>84</v>
      </c>
      <c r="BA1270" s="1" t="s">
        <v>97</v>
      </c>
      <c r="BB1270" s="12" t="s">
        <v>94</v>
      </c>
    </row>
    <row r="1271" spans="1:54" ht="27.2" customHeight="1" x14ac:dyDescent="0.25">
      <c r="A1271" s="81" t="s">
        <v>61</v>
      </c>
      <c r="B1271" s="12" t="s">
        <v>78</v>
      </c>
      <c r="C1271" s="81">
        <v>452</v>
      </c>
      <c r="D1271" s="82">
        <v>1420</v>
      </c>
      <c r="E1271" s="12">
        <v>17</v>
      </c>
      <c r="F1271" s="12" t="s">
        <v>63</v>
      </c>
      <c r="G1271" s="12" t="s">
        <v>86</v>
      </c>
      <c r="H1271" s="13">
        <v>41781</v>
      </c>
      <c r="I1271" s="13">
        <v>41813</v>
      </c>
      <c r="J1271" s="1">
        <v>21</v>
      </c>
      <c r="K1271" s="1">
        <v>10</v>
      </c>
      <c r="L1271" s="83">
        <v>11</v>
      </c>
      <c r="M1271" s="11" t="s">
        <v>65</v>
      </c>
      <c r="N1271" s="4" t="s">
        <v>65</v>
      </c>
      <c r="O1271" s="1" t="s">
        <v>65</v>
      </c>
      <c r="Q1271" s="81" t="s">
        <v>65</v>
      </c>
      <c r="R1271" s="4" t="s">
        <v>65</v>
      </c>
      <c r="S1271" s="5" t="s">
        <v>65</v>
      </c>
      <c r="T1271" s="1" t="s">
        <v>65</v>
      </c>
      <c r="V1271" s="81" t="s">
        <v>65</v>
      </c>
      <c r="X1271" s="5"/>
      <c r="AA1271" s="83">
        <v>0</v>
      </c>
      <c r="AB1271" s="4" t="s">
        <v>65</v>
      </c>
      <c r="AC1271" s="5" t="s">
        <v>65</v>
      </c>
      <c r="AD1271" s="6" t="s">
        <v>65</v>
      </c>
      <c r="AF1271" s="81" t="s">
        <v>65</v>
      </c>
      <c r="AG1271" s="4" t="s">
        <v>65</v>
      </c>
      <c r="AH1271" s="5" t="s">
        <v>65</v>
      </c>
      <c r="AI1271" s="1" t="s">
        <v>65</v>
      </c>
      <c r="AK1271" s="83" t="s">
        <v>65</v>
      </c>
      <c r="AL1271" s="11">
        <v>41813</v>
      </c>
      <c r="AM1271" s="11" t="s">
        <v>66</v>
      </c>
      <c r="AN1271" s="4">
        <v>41839</v>
      </c>
      <c r="AO1271" s="1" t="s">
        <v>67</v>
      </c>
      <c r="AP1271" s="1" t="s">
        <v>96</v>
      </c>
      <c r="AQ1271" s="1"/>
      <c r="AT1271" s="1" t="s">
        <v>66</v>
      </c>
      <c r="AV1271" s="83" t="s">
        <v>66</v>
      </c>
      <c r="AW1271" s="4">
        <v>41991</v>
      </c>
      <c r="AX1271" s="5">
        <v>41991</v>
      </c>
      <c r="AY1271" s="5">
        <v>42002</v>
      </c>
      <c r="AZ1271" s="12" t="s">
        <v>84</v>
      </c>
      <c r="BA1271" s="1" t="s">
        <v>69</v>
      </c>
      <c r="BB1271" s="12" t="s">
        <v>94</v>
      </c>
    </row>
    <row r="1272" spans="1:54" ht="27.2" customHeight="1" x14ac:dyDescent="0.25">
      <c r="A1272" s="81" t="s">
        <v>61</v>
      </c>
      <c r="B1272" s="12" t="s">
        <v>62</v>
      </c>
      <c r="C1272" s="81">
        <v>413</v>
      </c>
      <c r="D1272" s="82">
        <v>1462</v>
      </c>
      <c r="E1272" s="12">
        <v>72</v>
      </c>
      <c r="F1272" s="12" t="s">
        <v>63</v>
      </c>
      <c r="G1272" s="12" t="s">
        <v>74</v>
      </c>
      <c r="H1272" s="13">
        <v>41746</v>
      </c>
      <c r="I1272" s="13">
        <v>41753</v>
      </c>
      <c r="J1272" s="1">
        <v>5</v>
      </c>
      <c r="K1272" s="1">
        <v>1</v>
      </c>
      <c r="L1272" s="83">
        <v>4</v>
      </c>
      <c r="M1272" s="11">
        <v>41754</v>
      </c>
      <c r="N1272" s="4">
        <v>41778</v>
      </c>
      <c r="O1272" s="1">
        <v>17</v>
      </c>
      <c r="Q1272" s="81">
        <v>17</v>
      </c>
      <c r="R1272" s="4" t="s">
        <v>65</v>
      </c>
      <c r="S1272" s="5" t="s">
        <v>65</v>
      </c>
      <c r="T1272" s="1" t="s">
        <v>65</v>
      </c>
      <c r="V1272" s="81" t="s">
        <v>65</v>
      </c>
      <c r="W1272" s="4" t="s">
        <v>65</v>
      </c>
      <c r="X1272" s="5" t="s">
        <v>65</v>
      </c>
      <c r="Y1272" s="1" t="s">
        <v>66</v>
      </c>
      <c r="AA1272" s="83" t="s">
        <v>66</v>
      </c>
      <c r="AB1272" s="4" t="s">
        <v>65</v>
      </c>
      <c r="AC1272" s="5" t="s">
        <v>65</v>
      </c>
      <c r="AD1272" s="6" t="s">
        <v>65</v>
      </c>
      <c r="AF1272" s="81" t="s">
        <v>65</v>
      </c>
      <c r="AG1272" s="4" t="s">
        <v>65</v>
      </c>
      <c r="AH1272" s="5" t="s">
        <v>65</v>
      </c>
      <c r="AI1272" s="1" t="s">
        <v>65</v>
      </c>
      <c r="AK1272" s="83" t="s">
        <v>65</v>
      </c>
      <c r="AL1272" s="11">
        <v>41779</v>
      </c>
      <c r="AM1272" s="11" t="s">
        <v>66</v>
      </c>
      <c r="AN1272" s="4">
        <v>41791</v>
      </c>
      <c r="AO1272" s="1" t="s">
        <v>85</v>
      </c>
      <c r="AP1272" s="1" t="s">
        <v>68</v>
      </c>
      <c r="AT1272" s="1" t="s">
        <v>66</v>
      </c>
      <c r="AV1272" s="83" t="s">
        <v>66</v>
      </c>
      <c r="AY1272" s="5" t="s">
        <v>66</v>
      </c>
      <c r="AZ1272" s="12" t="s">
        <v>92</v>
      </c>
      <c r="BA1272" s="1" t="s">
        <v>69</v>
      </c>
      <c r="BB1272" s="12" t="s">
        <v>94</v>
      </c>
    </row>
    <row r="1273" spans="1:54" ht="27.2" customHeight="1" x14ac:dyDescent="0.25">
      <c r="A1273" s="81" t="s">
        <v>61</v>
      </c>
      <c r="B1273" s="12" t="s">
        <v>78</v>
      </c>
      <c r="C1273" s="81">
        <v>395</v>
      </c>
      <c r="D1273" s="82">
        <v>1469</v>
      </c>
      <c r="E1273" s="12">
        <v>36.765000000000001</v>
      </c>
      <c r="F1273" s="12" t="s">
        <v>63</v>
      </c>
      <c r="G1273" s="12" t="s">
        <v>86</v>
      </c>
      <c r="H1273" s="13">
        <v>41673</v>
      </c>
      <c r="I1273" s="13">
        <v>41677</v>
      </c>
      <c r="J1273" s="1">
        <v>5</v>
      </c>
      <c r="L1273" s="83">
        <v>5</v>
      </c>
      <c r="M1273" s="11" t="s">
        <v>65</v>
      </c>
      <c r="N1273" s="4" t="s">
        <v>65</v>
      </c>
      <c r="O1273" s="1" t="s">
        <v>65</v>
      </c>
      <c r="Q1273" s="81" t="s">
        <v>65</v>
      </c>
      <c r="R1273" s="4" t="s">
        <v>65</v>
      </c>
      <c r="S1273" s="5" t="s">
        <v>65</v>
      </c>
      <c r="T1273" s="1" t="s">
        <v>65</v>
      </c>
      <c r="V1273" s="81" t="s">
        <v>65</v>
      </c>
      <c r="X1273" s="5"/>
      <c r="AA1273" s="83">
        <v>0</v>
      </c>
      <c r="AB1273" s="4">
        <v>41759</v>
      </c>
      <c r="AC1273" s="5">
        <v>41764</v>
      </c>
      <c r="AD1273" s="6">
        <v>4</v>
      </c>
      <c r="AF1273" s="81">
        <v>4</v>
      </c>
      <c r="AG1273" s="4" t="s">
        <v>65</v>
      </c>
      <c r="AH1273" s="5" t="s">
        <v>65</v>
      </c>
      <c r="AI1273" s="1" t="s">
        <v>65</v>
      </c>
      <c r="AK1273" s="83" t="s">
        <v>65</v>
      </c>
      <c r="AL1273" s="11">
        <v>41765</v>
      </c>
      <c r="AM1273" s="11" t="s">
        <v>66</v>
      </c>
      <c r="AN1273" s="4">
        <v>41687</v>
      </c>
      <c r="AO1273" s="1" t="s">
        <v>67</v>
      </c>
      <c r="AP1273" s="1" t="s">
        <v>96</v>
      </c>
      <c r="AT1273" s="1" t="s">
        <v>66</v>
      </c>
      <c r="AV1273" s="83" t="s">
        <v>66</v>
      </c>
      <c r="AY1273" s="5">
        <v>41806</v>
      </c>
      <c r="AZ1273" s="12" t="s">
        <v>84</v>
      </c>
      <c r="BA1273" s="1" t="s">
        <v>69</v>
      </c>
      <c r="BB1273" s="12" t="s">
        <v>94</v>
      </c>
    </row>
    <row r="1274" spans="1:54" ht="27.2" customHeight="1" x14ac:dyDescent="0.25">
      <c r="A1274" s="81" t="s">
        <v>61</v>
      </c>
      <c r="B1274" s="12" t="s">
        <v>62</v>
      </c>
      <c r="C1274" s="81">
        <v>374</v>
      </c>
      <c r="D1274" s="82">
        <v>1462</v>
      </c>
      <c r="E1274" s="12">
        <v>72</v>
      </c>
      <c r="F1274" s="12" t="s">
        <v>63</v>
      </c>
      <c r="G1274" s="12" t="s">
        <v>74</v>
      </c>
      <c r="H1274" s="13">
        <v>41575</v>
      </c>
      <c r="I1274" s="13">
        <v>41579</v>
      </c>
      <c r="J1274" s="1">
        <v>5</v>
      </c>
      <c r="L1274" s="83">
        <v>5</v>
      </c>
      <c r="M1274" s="11">
        <v>41583</v>
      </c>
      <c r="N1274" s="4">
        <v>41610</v>
      </c>
      <c r="O1274" s="1">
        <v>18</v>
      </c>
      <c r="Q1274" s="81">
        <v>18</v>
      </c>
      <c r="R1274" s="4" t="s">
        <v>65</v>
      </c>
      <c r="S1274" s="5" t="s">
        <v>65</v>
      </c>
      <c r="T1274" s="1" t="s">
        <v>65</v>
      </c>
      <c r="V1274" s="81" t="s">
        <v>65</v>
      </c>
      <c r="W1274" s="4" t="s">
        <v>65</v>
      </c>
      <c r="X1274" s="5" t="s">
        <v>65</v>
      </c>
      <c r="Y1274" s="1" t="s">
        <v>66</v>
      </c>
      <c r="AA1274" s="83" t="s">
        <v>66</v>
      </c>
      <c r="AB1274" s="4" t="s">
        <v>65</v>
      </c>
      <c r="AC1274" s="5" t="s">
        <v>65</v>
      </c>
      <c r="AD1274" s="6" t="s">
        <v>65</v>
      </c>
      <c r="AF1274" s="81" t="s">
        <v>65</v>
      </c>
      <c r="AG1274" s="4" t="s">
        <v>65</v>
      </c>
      <c r="AH1274" s="5" t="s">
        <v>65</v>
      </c>
      <c r="AI1274" s="1" t="s">
        <v>65</v>
      </c>
      <c r="AK1274" s="83" t="s">
        <v>65</v>
      </c>
      <c r="AL1274" s="11">
        <v>41618</v>
      </c>
      <c r="AM1274" s="11" t="s">
        <v>66</v>
      </c>
      <c r="AN1274" s="4">
        <v>41791</v>
      </c>
      <c r="AO1274" s="1" t="s">
        <v>85</v>
      </c>
      <c r="AP1274" s="1" t="s">
        <v>68</v>
      </c>
      <c r="AR1274" s="1"/>
      <c r="AT1274" s="1" t="s">
        <v>66</v>
      </c>
      <c r="AV1274" s="83" t="s">
        <v>66</v>
      </c>
      <c r="AY1274" s="5" t="s">
        <v>66</v>
      </c>
      <c r="AZ1274" s="12" t="s">
        <v>92</v>
      </c>
      <c r="BA1274" s="1" t="s">
        <v>69</v>
      </c>
      <c r="BB1274" s="12" t="s">
        <v>65</v>
      </c>
    </row>
    <row r="1275" spans="1:54" ht="27.2" customHeight="1" x14ac:dyDescent="0.25">
      <c r="A1275" s="81" t="s">
        <v>61</v>
      </c>
      <c r="B1275" s="12" t="s">
        <v>62</v>
      </c>
      <c r="C1275" s="81">
        <v>268</v>
      </c>
      <c r="D1275" s="82">
        <v>1462</v>
      </c>
      <c r="E1275" s="12">
        <v>300</v>
      </c>
      <c r="F1275" s="12" t="s">
        <v>63</v>
      </c>
      <c r="G1275" s="12" t="s">
        <v>91</v>
      </c>
      <c r="H1275" s="13">
        <v>41142</v>
      </c>
      <c r="I1275" s="13">
        <v>41155</v>
      </c>
      <c r="J1275" s="1">
        <v>9</v>
      </c>
      <c r="L1275" s="83">
        <v>9</v>
      </c>
      <c r="M1275" s="11" t="s">
        <v>65</v>
      </c>
      <c r="N1275" s="4" t="s">
        <v>65</v>
      </c>
      <c r="O1275" s="1" t="s">
        <v>65</v>
      </c>
      <c r="Q1275" s="81" t="s">
        <v>65</v>
      </c>
      <c r="R1275" s="4" t="s">
        <v>65</v>
      </c>
      <c r="S1275" s="5" t="s">
        <v>65</v>
      </c>
      <c r="T1275" s="1" t="s">
        <v>65</v>
      </c>
      <c r="V1275" s="81" t="s">
        <v>65</v>
      </c>
      <c r="X1275" s="5"/>
      <c r="AA1275" s="1">
        <v>0</v>
      </c>
      <c r="AB1275" s="4" t="s">
        <v>65</v>
      </c>
      <c r="AC1275" s="5" t="s">
        <v>65</v>
      </c>
      <c r="AD1275" s="6" t="s">
        <v>65</v>
      </c>
      <c r="AF1275" s="1" t="s">
        <v>65</v>
      </c>
      <c r="AG1275" s="4" t="s">
        <v>65</v>
      </c>
      <c r="AH1275" s="5" t="s">
        <v>65</v>
      </c>
      <c r="AI1275" s="1" t="s">
        <v>65</v>
      </c>
      <c r="AK1275" s="1" t="s">
        <v>65</v>
      </c>
      <c r="AL1275" s="11">
        <v>41218</v>
      </c>
      <c r="AM1275" s="11" t="s">
        <v>66</v>
      </c>
      <c r="AN1275" s="4">
        <v>41214</v>
      </c>
      <c r="AO1275" s="1" t="s">
        <v>67</v>
      </c>
      <c r="AP1275" s="1" t="s">
        <v>96</v>
      </c>
      <c r="AQ1275" s="1"/>
      <c r="AT1275" s="1" t="s">
        <v>66</v>
      </c>
      <c r="AV1275" s="83" t="s">
        <v>66</v>
      </c>
      <c r="AW1275" s="4">
        <v>41271</v>
      </c>
      <c r="AX1275" s="5">
        <v>41271</v>
      </c>
      <c r="AY1275" s="5">
        <v>41271</v>
      </c>
      <c r="AZ1275" s="12" t="s">
        <v>84</v>
      </c>
      <c r="BA1275" s="1" t="s">
        <v>69</v>
      </c>
      <c r="BB1275" s="12" t="s">
        <v>94</v>
      </c>
    </row>
    <row r="1276" spans="1:54" ht="27.2" customHeight="1" x14ac:dyDescent="0.25">
      <c r="A1276" s="81" t="s">
        <v>61</v>
      </c>
      <c r="B1276" s="12" t="s">
        <v>61</v>
      </c>
      <c r="C1276" s="81">
        <v>258</v>
      </c>
      <c r="D1276" s="82">
        <v>1420</v>
      </c>
      <c r="E1276" s="12">
        <v>71.400000000000006</v>
      </c>
      <c r="F1276" s="12" t="s">
        <v>117</v>
      </c>
      <c r="G1276" s="12" t="s">
        <v>77</v>
      </c>
      <c r="H1276" s="13">
        <v>41103</v>
      </c>
      <c r="I1276" s="13">
        <v>41134</v>
      </c>
      <c r="J1276" s="1">
        <v>22</v>
      </c>
      <c r="L1276" s="83">
        <v>22</v>
      </c>
      <c r="M1276" s="11" t="s">
        <v>65</v>
      </c>
      <c r="N1276" s="4" t="s">
        <v>65</v>
      </c>
      <c r="O1276" s="1" t="s">
        <v>65</v>
      </c>
      <c r="Q1276" s="81" t="s">
        <v>65</v>
      </c>
      <c r="R1276" s="4">
        <v>41253</v>
      </c>
      <c r="S1276" s="5">
        <v>41337</v>
      </c>
      <c r="T1276" s="1">
        <v>57</v>
      </c>
      <c r="V1276" s="81">
        <v>57</v>
      </c>
      <c r="X1276" s="5"/>
      <c r="AA1276" s="1">
        <v>0</v>
      </c>
      <c r="AB1276" s="4" t="s">
        <v>65</v>
      </c>
      <c r="AC1276" s="5" t="s">
        <v>65</v>
      </c>
      <c r="AD1276" s="6" t="s">
        <v>65</v>
      </c>
      <c r="AF1276" s="1" t="s">
        <v>65</v>
      </c>
      <c r="AG1276" s="4" t="s">
        <v>65</v>
      </c>
      <c r="AH1276" s="5" t="s">
        <v>65</v>
      </c>
      <c r="AI1276" s="1" t="s">
        <v>65</v>
      </c>
      <c r="AK1276" s="1" t="s">
        <v>65</v>
      </c>
      <c r="AL1276" s="11">
        <v>41375</v>
      </c>
      <c r="AM1276" s="11" t="s">
        <v>66</v>
      </c>
      <c r="AN1276" s="4">
        <v>41031</v>
      </c>
      <c r="AO1276" s="1" t="s">
        <v>67</v>
      </c>
      <c r="AP1276" s="1" t="s">
        <v>96</v>
      </c>
      <c r="AQ1276" s="1"/>
      <c r="AT1276" s="1" t="s">
        <v>66</v>
      </c>
      <c r="AV1276" s="83" t="s">
        <v>66</v>
      </c>
      <c r="AX1276" s="5"/>
      <c r="AY1276" s="5">
        <v>41933</v>
      </c>
      <c r="AZ1276" s="12" t="s">
        <v>84</v>
      </c>
      <c r="BA1276" s="1" t="s">
        <v>69</v>
      </c>
      <c r="BB1276" s="12" t="s">
        <v>94</v>
      </c>
    </row>
    <row r="1277" spans="1:54" ht="27.2" customHeight="1" x14ac:dyDescent="0.25">
      <c r="A1277" s="81" t="s">
        <v>61</v>
      </c>
      <c r="B1277" s="12" t="s">
        <v>61</v>
      </c>
      <c r="C1277" s="81">
        <v>238</v>
      </c>
      <c r="D1277" s="82">
        <v>1420</v>
      </c>
      <c r="E1277" s="12">
        <v>155</v>
      </c>
      <c r="F1277" s="12" t="s">
        <v>63</v>
      </c>
      <c r="G1277" s="12" t="s">
        <v>101</v>
      </c>
      <c r="H1277" s="13">
        <v>41046</v>
      </c>
      <c r="I1277" s="13">
        <v>41129</v>
      </c>
      <c r="J1277" s="1">
        <v>58</v>
      </c>
      <c r="K1277" s="1">
        <v>48</v>
      </c>
      <c r="L1277" s="83">
        <v>10</v>
      </c>
      <c r="M1277" s="11" t="s">
        <v>65</v>
      </c>
      <c r="N1277" s="4" t="s">
        <v>65</v>
      </c>
      <c r="O1277" s="1" t="s">
        <v>65</v>
      </c>
      <c r="Q1277" s="81" t="s">
        <v>65</v>
      </c>
      <c r="R1277" s="4">
        <v>41183</v>
      </c>
      <c r="S1277" s="5">
        <v>41239</v>
      </c>
      <c r="T1277" s="1">
        <v>39</v>
      </c>
      <c r="V1277" s="81">
        <v>39</v>
      </c>
      <c r="X1277" s="5"/>
      <c r="AA1277" s="1">
        <v>0</v>
      </c>
      <c r="AB1277" s="4" t="s">
        <v>65</v>
      </c>
      <c r="AC1277" s="5" t="s">
        <v>65</v>
      </c>
      <c r="AD1277" s="6" t="s">
        <v>65</v>
      </c>
      <c r="AF1277" s="1" t="s">
        <v>65</v>
      </c>
      <c r="AG1277" s="4" t="s">
        <v>65</v>
      </c>
      <c r="AH1277" s="5" t="s">
        <v>65</v>
      </c>
      <c r="AI1277" s="1" t="s">
        <v>65</v>
      </c>
      <c r="AK1277" s="1" t="s">
        <v>65</v>
      </c>
      <c r="AL1277" s="11">
        <v>41239</v>
      </c>
      <c r="AM1277" s="11" t="s">
        <v>66</v>
      </c>
      <c r="AN1277" s="4">
        <v>41122</v>
      </c>
      <c r="AO1277" s="1" t="s">
        <v>67</v>
      </c>
      <c r="AP1277" s="1" t="s">
        <v>96</v>
      </c>
      <c r="AQ1277" s="1"/>
      <c r="AT1277" s="1" t="s">
        <v>66</v>
      </c>
      <c r="AV1277" s="83" t="s">
        <v>66</v>
      </c>
      <c r="AW1277" s="4">
        <v>41282</v>
      </c>
      <c r="AX1277" s="5">
        <v>41285</v>
      </c>
      <c r="AY1277" s="5">
        <v>41285</v>
      </c>
      <c r="AZ1277" s="12" t="s">
        <v>84</v>
      </c>
      <c r="BA1277" s="1" t="s">
        <v>69</v>
      </c>
      <c r="BB1277" s="12" t="s">
        <v>94</v>
      </c>
    </row>
    <row r="1278" spans="1:54" ht="27.2" customHeight="1" x14ac:dyDescent="0.25">
      <c r="A1278" s="81" t="s">
        <v>61</v>
      </c>
      <c r="B1278" s="12" t="s">
        <v>106</v>
      </c>
      <c r="C1278" s="81">
        <v>230</v>
      </c>
      <c r="D1278" s="82">
        <v>1474</v>
      </c>
      <c r="E1278" s="12">
        <v>10</v>
      </c>
      <c r="F1278" s="12" t="s">
        <v>63</v>
      </c>
      <c r="G1278" s="12" t="s">
        <v>79</v>
      </c>
      <c r="H1278" s="13">
        <v>41010</v>
      </c>
      <c r="I1278" s="13">
        <v>41018</v>
      </c>
      <c r="J1278" s="1">
        <v>6</v>
      </c>
      <c r="L1278" s="83">
        <v>6</v>
      </c>
      <c r="M1278" s="11" t="s">
        <v>65</v>
      </c>
      <c r="N1278" s="4" t="s">
        <v>65</v>
      </c>
      <c r="O1278" s="1" t="s">
        <v>65</v>
      </c>
      <c r="Q1278" s="81" t="s">
        <v>65</v>
      </c>
      <c r="R1278" s="4" t="s">
        <v>65</v>
      </c>
      <c r="S1278" s="5" t="s">
        <v>65</v>
      </c>
      <c r="T1278" s="1" t="s">
        <v>65</v>
      </c>
      <c r="V1278" s="81" t="s">
        <v>65</v>
      </c>
      <c r="X1278" s="5"/>
      <c r="AA1278" s="1">
        <v>0</v>
      </c>
      <c r="AB1278" s="4" t="s">
        <v>65</v>
      </c>
      <c r="AC1278" s="5" t="s">
        <v>65</v>
      </c>
      <c r="AD1278" s="6" t="s">
        <v>65</v>
      </c>
      <c r="AF1278" s="1" t="s">
        <v>65</v>
      </c>
      <c r="AG1278" s="4" t="s">
        <v>65</v>
      </c>
      <c r="AH1278" s="5" t="s">
        <v>65</v>
      </c>
      <c r="AI1278" s="1" t="s">
        <v>65</v>
      </c>
      <c r="AK1278" s="1" t="s">
        <v>65</v>
      </c>
      <c r="AL1278" s="11">
        <v>41051</v>
      </c>
      <c r="AM1278" s="11" t="s">
        <v>66</v>
      </c>
      <c r="AN1278" s="4">
        <v>41120</v>
      </c>
      <c r="AO1278" s="1" t="s">
        <v>67</v>
      </c>
      <c r="AP1278" s="1" t="s">
        <v>96</v>
      </c>
      <c r="AQ1278" s="1"/>
      <c r="AT1278" s="1" t="s">
        <v>66</v>
      </c>
      <c r="AV1278" s="83" t="s">
        <v>66</v>
      </c>
      <c r="AW1278" s="4">
        <v>41108</v>
      </c>
      <c r="AX1278" s="5">
        <v>41108</v>
      </c>
      <c r="AY1278" s="5">
        <v>41108</v>
      </c>
      <c r="AZ1278" s="12" t="s">
        <v>84</v>
      </c>
      <c r="BA1278" s="1" t="s">
        <v>69</v>
      </c>
      <c r="BB1278" s="12" t="s">
        <v>94</v>
      </c>
    </row>
    <row r="1279" spans="1:54" ht="27.2" customHeight="1" x14ac:dyDescent="0.25">
      <c r="A1279" s="81" t="s">
        <v>61</v>
      </c>
      <c r="B1279" s="12" t="s">
        <v>61</v>
      </c>
      <c r="C1279" s="81">
        <v>206</v>
      </c>
      <c r="D1279" s="82">
        <v>1420</v>
      </c>
      <c r="E1279" s="12">
        <v>675</v>
      </c>
      <c r="F1279" s="12" t="s">
        <v>63</v>
      </c>
      <c r="G1279" s="12" t="s">
        <v>111</v>
      </c>
      <c r="H1279" s="13">
        <v>40997</v>
      </c>
      <c r="I1279" s="13">
        <v>41012</v>
      </c>
      <c r="J1279" s="1">
        <v>12</v>
      </c>
      <c r="L1279" s="83">
        <v>12</v>
      </c>
      <c r="M1279" s="11" t="s">
        <v>65</v>
      </c>
      <c r="N1279" s="4" t="s">
        <v>65</v>
      </c>
      <c r="O1279" s="1" t="s">
        <v>65</v>
      </c>
      <c r="Q1279" s="81" t="s">
        <v>65</v>
      </c>
      <c r="R1279" s="4" t="s">
        <v>65</v>
      </c>
      <c r="S1279" s="5" t="s">
        <v>65</v>
      </c>
      <c r="T1279" s="1" t="s">
        <v>65</v>
      </c>
      <c r="V1279" s="81" t="s">
        <v>65</v>
      </c>
      <c r="W1279" s="4">
        <v>41014</v>
      </c>
      <c r="X1279" s="5">
        <v>41026</v>
      </c>
      <c r="Y1279" s="1">
        <v>9</v>
      </c>
      <c r="AA1279" s="1">
        <v>9</v>
      </c>
      <c r="AB1279" s="4" t="s">
        <v>65</v>
      </c>
      <c r="AC1279" s="5" t="s">
        <v>65</v>
      </c>
      <c r="AD1279" s="6" t="s">
        <v>65</v>
      </c>
      <c r="AF1279" s="1" t="s">
        <v>65</v>
      </c>
      <c r="AG1279" s="4">
        <v>41037</v>
      </c>
      <c r="AH1279" s="5">
        <v>41114</v>
      </c>
      <c r="AI1279" s="1">
        <v>54</v>
      </c>
      <c r="AK1279" s="1">
        <v>54</v>
      </c>
      <c r="AL1279" s="11">
        <v>41207</v>
      </c>
      <c r="AM1279" s="11" t="s">
        <v>66</v>
      </c>
      <c r="AN1279" s="4">
        <v>41061</v>
      </c>
      <c r="AO1279" s="1" t="s">
        <v>85</v>
      </c>
      <c r="AP1279" s="1" t="s">
        <v>96</v>
      </c>
      <c r="AQ1279" s="1"/>
      <c r="AR1279" s="5">
        <v>41233</v>
      </c>
      <c r="AS1279" s="5">
        <v>41425</v>
      </c>
      <c r="AT1279" s="1">
        <v>132</v>
      </c>
      <c r="AV1279" s="83">
        <v>132</v>
      </c>
      <c r="AW1279" s="4">
        <v>41425</v>
      </c>
      <c r="AX1279" s="5">
        <v>41425</v>
      </c>
      <c r="AY1279" s="5">
        <v>41425</v>
      </c>
      <c r="AZ1279" s="12" t="s">
        <v>84</v>
      </c>
      <c r="BA1279" s="1" t="s">
        <v>69</v>
      </c>
      <c r="BB1279" s="12" t="s">
        <v>94</v>
      </c>
    </row>
    <row r="1280" spans="1:54" ht="27.2" customHeight="1" x14ac:dyDescent="0.25">
      <c r="A1280" s="81" t="s">
        <v>61</v>
      </c>
      <c r="B1280" s="12" t="s">
        <v>61</v>
      </c>
      <c r="C1280" s="81">
        <v>186</v>
      </c>
      <c r="D1280" s="82">
        <v>1420</v>
      </c>
      <c r="E1280" s="12">
        <v>190</v>
      </c>
      <c r="F1280" s="12" t="s">
        <v>63</v>
      </c>
      <c r="G1280" s="12" t="s">
        <v>77</v>
      </c>
      <c r="H1280" s="13">
        <v>40837</v>
      </c>
      <c r="I1280" s="13">
        <v>40848</v>
      </c>
      <c r="J1280" s="1">
        <v>8</v>
      </c>
      <c r="L1280" s="83">
        <v>8</v>
      </c>
      <c r="M1280" s="11" t="s">
        <v>65</v>
      </c>
      <c r="N1280" s="4" t="s">
        <v>65</v>
      </c>
      <c r="O1280" s="1" t="s">
        <v>65</v>
      </c>
      <c r="Q1280" s="81" t="s">
        <v>65</v>
      </c>
      <c r="R1280" s="4" t="s">
        <v>65</v>
      </c>
      <c r="S1280" s="5" t="s">
        <v>65</v>
      </c>
      <c r="T1280" s="1" t="s">
        <v>65</v>
      </c>
      <c r="V1280" s="81" t="s">
        <v>65</v>
      </c>
      <c r="X1280" s="5"/>
      <c r="AA1280" s="1">
        <v>0</v>
      </c>
      <c r="AB1280" s="4" t="s">
        <v>65</v>
      </c>
      <c r="AC1280" s="5" t="s">
        <v>65</v>
      </c>
      <c r="AD1280" s="6" t="s">
        <v>65</v>
      </c>
      <c r="AF1280" s="1" t="s">
        <v>65</v>
      </c>
      <c r="AG1280" s="4" t="s">
        <v>65</v>
      </c>
      <c r="AH1280" s="5" t="s">
        <v>65</v>
      </c>
      <c r="AI1280" s="1" t="s">
        <v>65</v>
      </c>
      <c r="AK1280" s="1" t="s">
        <v>65</v>
      </c>
      <c r="AL1280" s="11">
        <v>40925</v>
      </c>
      <c r="AM1280" s="11" t="s">
        <v>66</v>
      </c>
      <c r="AN1280" s="4">
        <v>40878</v>
      </c>
      <c r="AO1280" s="1" t="s">
        <v>67</v>
      </c>
      <c r="AP1280" s="1" t="s">
        <v>96</v>
      </c>
      <c r="AQ1280" s="1"/>
      <c r="AT1280" s="1" t="s">
        <v>66</v>
      </c>
      <c r="AV1280" s="83" t="s">
        <v>66</v>
      </c>
      <c r="AW1280" s="1"/>
      <c r="AX1280" s="5"/>
      <c r="AY1280" s="5">
        <v>40954</v>
      </c>
      <c r="AZ1280" s="12" t="s">
        <v>84</v>
      </c>
      <c r="BA1280" s="1" t="s">
        <v>69</v>
      </c>
      <c r="BB1280" s="12" t="s">
        <v>94</v>
      </c>
    </row>
    <row r="1281" spans="1:54" ht="27.2" customHeight="1" x14ac:dyDescent="0.25">
      <c r="A1281" s="81" t="s">
        <v>61</v>
      </c>
      <c r="B1281" s="12" t="s">
        <v>61</v>
      </c>
      <c r="C1281" s="81">
        <v>179</v>
      </c>
      <c r="D1281" s="82">
        <v>1420</v>
      </c>
      <c r="E1281" s="12">
        <v>2000</v>
      </c>
      <c r="F1281" s="12" t="s">
        <v>63</v>
      </c>
      <c r="G1281" s="12" t="s">
        <v>98</v>
      </c>
      <c r="H1281" s="13">
        <v>40781</v>
      </c>
      <c r="I1281" s="13">
        <v>40827</v>
      </c>
      <c r="J1281" s="1">
        <v>33</v>
      </c>
      <c r="L1281" s="83">
        <v>33</v>
      </c>
      <c r="M1281" s="11" t="s">
        <v>65</v>
      </c>
      <c r="N1281" s="4" t="s">
        <v>65</v>
      </c>
      <c r="O1281" s="1" t="s">
        <v>65</v>
      </c>
      <c r="Q1281" s="81" t="s">
        <v>65</v>
      </c>
      <c r="R1281" s="4" t="s">
        <v>65</v>
      </c>
      <c r="S1281" s="5" t="s">
        <v>65</v>
      </c>
      <c r="T1281" s="1" t="s">
        <v>65</v>
      </c>
      <c r="V1281" s="81" t="s">
        <v>65</v>
      </c>
      <c r="X1281" s="5"/>
      <c r="AA1281" s="1">
        <v>0</v>
      </c>
      <c r="AB1281" s="4">
        <v>40856</v>
      </c>
      <c r="AC1281" s="5">
        <v>41214</v>
      </c>
      <c r="AD1281" s="6">
        <v>250</v>
      </c>
      <c r="AE1281" s="1">
        <v>210</v>
      </c>
      <c r="AF1281" s="1">
        <v>40</v>
      </c>
      <c r="AG1281" s="4" t="s">
        <v>65</v>
      </c>
      <c r="AH1281" s="5" t="s">
        <v>65</v>
      </c>
      <c r="AI1281" s="1" t="s">
        <v>65</v>
      </c>
      <c r="AK1281" s="1" t="s">
        <v>65</v>
      </c>
      <c r="AL1281" s="11" t="s">
        <v>66</v>
      </c>
      <c r="AM1281" s="11" t="s">
        <v>66</v>
      </c>
      <c r="AN1281" s="4">
        <v>41091</v>
      </c>
      <c r="AO1281" s="1" t="s">
        <v>85</v>
      </c>
      <c r="AP1281" s="1" t="s">
        <v>96</v>
      </c>
      <c r="AQ1281" s="1"/>
      <c r="AT1281" s="1" t="s">
        <v>66</v>
      </c>
      <c r="AV1281" s="83" t="s">
        <v>66</v>
      </c>
      <c r="AX1281" s="5"/>
      <c r="AY1281" s="5" t="s">
        <v>66</v>
      </c>
      <c r="AZ1281" s="12" t="s">
        <v>92</v>
      </c>
      <c r="BA1281" s="1" t="s">
        <v>69</v>
      </c>
      <c r="BB1281" s="12" t="s">
        <v>65</v>
      </c>
    </row>
    <row r="1282" spans="1:54" ht="27.2" customHeight="1" x14ac:dyDescent="0.25">
      <c r="A1282" s="81" t="s">
        <v>61</v>
      </c>
      <c r="B1282" s="12" t="s">
        <v>62</v>
      </c>
      <c r="C1282" s="81">
        <v>178</v>
      </c>
      <c r="D1282" s="82">
        <v>1462</v>
      </c>
      <c r="E1282" s="12">
        <v>1000</v>
      </c>
      <c r="F1282" s="12" t="s">
        <v>63</v>
      </c>
      <c r="G1282" s="12" t="s">
        <v>88</v>
      </c>
      <c r="H1282" s="13">
        <v>40781</v>
      </c>
      <c r="I1282" s="13">
        <v>40812</v>
      </c>
      <c r="J1282" s="1">
        <v>22</v>
      </c>
      <c r="L1282" s="83">
        <v>22</v>
      </c>
      <c r="M1282" s="11" t="s">
        <v>65</v>
      </c>
      <c r="N1282" s="4" t="s">
        <v>65</v>
      </c>
      <c r="O1282" s="1" t="s">
        <v>65</v>
      </c>
      <c r="Q1282" s="81" t="s">
        <v>65</v>
      </c>
      <c r="R1282" s="4" t="s">
        <v>65</v>
      </c>
      <c r="S1282" s="5" t="s">
        <v>65</v>
      </c>
      <c r="T1282" s="1" t="s">
        <v>65</v>
      </c>
      <c r="V1282" s="81" t="s">
        <v>65</v>
      </c>
      <c r="W1282" s="4">
        <v>40828</v>
      </c>
      <c r="X1282" s="5">
        <v>40846</v>
      </c>
      <c r="Y1282" s="1">
        <v>13</v>
      </c>
      <c r="AA1282" s="1">
        <v>13</v>
      </c>
      <c r="AB1282" s="4">
        <v>40856</v>
      </c>
      <c r="AC1282" s="5">
        <v>41214</v>
      </c>
      <c r="AD1282" s="6">
        <v>250</v>
      </c>
      <c r="AE1282" s="1">
        <v>210</v>
      </c>
      <c r="AF1282" s="1">
        <v>40</v>
      </c>
      <c r="AG1282" s="4" t="s">
        <v>65</v>
      </c>
      <c r="AH1282" s="5" t="s">
        <v>65</v>
      </c>
      <c r="AI1282" s="1" t="s">
        <v>65</v>
      </c>
      <c r="AK1282" s="1" t="s">
        <v>65</v>
      </c>
      <c r="AL1282" s="11">
        <v>41186</v>
      </c>
      <c r="AM1282" s="11" t="s">
        <v>66</v>
      </c>
      <c r="AN1282" s="4">
        <v>41091</v>
      </c>
      <c r="AO1282" s="1" t="s">
        <v>85</v>
      </c>
      <c r="AP1282" s="1" t="s">
        <v>96</v>
      </c>
      <c r="AQ1282" s="1"/>
      <c r="AT1282" s="1" t="s">
        <v>66</v>
      </c>
      <c r="AV1282" s="83" t="s">
        <v>66</v>
      </c>
      <c r="AW1282" s="1"/>
      <c r="AX1282" s="5"/>
      <c r="AY1282" s="5">
        <v>41851</v>
      </c>
      <c r="AZ1282" s="12" t="s">
        <v>84</v>
      </c>
      <c r="BA1282" s="1" t="s">
        <v>69</v>
      </c>
      <c r="BB1282" s="12" t="s">
        <v>94</v>
      </c>
    </row>
    <row r="1283" spans="1:54" ht="27.2" customHeight="1" x14ac:dyDescent="0.25">
      <c r="A1283" s="81" t="s">
        <v>61</v>
      </c>
      <c r="B1283" s="12" t="s">
        <v>62</v>
      </c>
      <c r="C1283" s="81">
        <v>174</v>
      </c>
      <c r="D1283" s="82">
        <v>1462</v>
      </c>
      <c r="E1283" s="12">
        <v>2500</v>
      </c>
      <c r="F1283" s="12" t="s">
        <v>63</v>
      </c>
      <c r="G1283" s="12">
        <v>0</v>
      </c>
      <c r="H1283" s="13">
        <v>40752</v>
      </c>
      <c r="I1283" s="13">
        <v>40772</v>
      </c>
      <c r="J1283" s="1">
        <v>15</v>
      </c>
      <c r="L1283" s="83">
        <v>15</v>
      </c>
      <c r="M1283" s="11" t="s">
        <v>65</v>
      </c>
      <c r="N1283" s="4" t="s">
        <v>65</v>
      </c>
      <c r="O1283" s="1" t="s">
        <v>65</v>
      </c>
      <c r="Q1283" s="81" t="s">
        <v>65</v>
      </c>
      <c r="R1283" s="4" t="s">
        <v>65</v>
      </c>
      <c r="S1283" s="5" t="s">
        <v>65</v>
      </c>
      <c r="T1283" s="1" t="s">
        <v>65</v>
      </c>
      <c r="V1283" s="81" t="s">
        <v>65</v>
      </c>
      <c r="W1283" s="4">
        <v>40757</v>
      </c>
      <c r="X1283" s="5">
        <v>40834</v>
      </c>
      <c r="Y1283" s="1">
        <v>56</v>
      </c>
      <c r="Z1283" s="1">
        <v>28</v>
      </c>
      <c r="AA1283" s="1">
        <v>28</v>
      </c>
      <c r="AB1283" s="4">
        <v>40919</v>
      </c>
      <c r="AC1283" s="5">
        <v>41031</v>
      </c>
      <c r="AD1283" s="6">
        <v>78</v>
      </c>
      <c r="AE1283" s="1">
        <v>9</v>
      </c>
      <c r="AF1283" s="1">
        <v>69</v>
      </c>
      <c r="AG1283" s="4" t="s">
        <v>65</v>
      </c>
      <c r="AH1283" s="5" t="s">
        <v>65</v>
      </c>
      <c r="AI1283" s="1" t="s">
        <v>65</v>
      </c>
      <c r="AK1283" s="1" t="s">
        <v>65</v>
      </c>
      <c r="AL1283" s="11" t="s">
        <v>66</v>
      </c>
      <c r="AM1283" s="11" t="s">
        <v>66</v>
      </c>
      <c r="AN1283" s="4">
        <v>40969</v>
      </c>
      <c r="AO1283" s="1" t="s">
        <v>85</v>
      </c>
      <c r="AP1283" s="1" t="s">
        <v>96</v>
      </c>
      <c r="AQ1283" s="1"/>
      <c r="AT1283" s="1" t="s">
        <v>66</v>
      </c>
      <c r="AV1283" s="83" t="s">
        <v>66</v>
      </c>
      <c r="AW1283" s="1"/>
      <c r="AX1283" s="5"/>
      <c r="AY1283" s="5" t="s">
        <v>66</v>
      </c>
      <c r="AZ1283" s="12" t="s">
        <v>92</v>
      </c>
      <c r="BA1283" s="1" t="s">
        <v>69</v>
      </c>
      <c r="BB1283" s="12" t="s">
        <v>65</v>
      </c>
    </row>
    <row r="1284" spans="1:54" ht="27.2" customHeight="1" x14ac:dyDescent="0.25">
      <c r="A1284" s="81" t="s">
        <v>61</v>
      </c>
      <c r="B1284" s="12" t="s">
        <v>62</v>
      </c>
      <c r="C1284" s="81">
        <v>173</v>
      </c>
      <c r="D1284" s="82">
        <v>1462</v>
      </c>
      <c r="E1284" s="12">
        <v>2500</v>
      </c>
      <c r="F1284" s="12" t="s">
        <v>63</v>
      </c>
      <c r="G1284" s="12" t="s">
        <v>64</v>
      </c>
      <c r="H1284" s="13">
        <v>40752</v>
      </c>
      <c r="I1284" s="13">
        <v>40772</v>
      </c>
      <c r="J1284" s="1">
        <v>15</v>
      </c>
      <c r="L1284" s="83">
        <v>15</v>
      </c>
      <c r="M1284" s="11" t="s">
        <v>65</v>
      </c>
      <c r="N1284" s="4" t="s">
        <v>65</v>
      </c>
      <c r="O1284" s="1" t="s">
        <v>65</v>
      </c>
      <c r="Q1284" s="81" t="s">
        <v>65</v>
      </c>
      <c r="R1284" s="4" t="s">
        <v>65</v>
      </c>
      <c r="S1284" s="5" t="s">
        <v>65</v>
      </c>
      <c r="T1284" s="1" t="s">
        <v>65</v>
      </c>
      <c r="V1284" s="81" t="s">
        <v>65</v>
      </c>
      <c r="W1284" s="4">
        <v>40757</v>
      </c>
      <c r="X1284" s="5">
        <v>40834</v>
      </c>
      <c r="Y1284" s="1">
        <v>56</v>
      </c>
      <c r="AA1284" s="1">
        <v>56</v>
      </c>
      <c r="AB1284" s="4">
        <v>40919</v>
      </c>
      <c r="AC1284" s="5">
        <v>41031</v>
      </c>
      <c r="AD1284" s="6">
        <v>78</v>
      </c>
      <c r="AF1284" s="1">
        <v>78</v>
      </c>
      <c r="AG1284" s="4" t="s">
        <v>65</v>
      </c>
      <c r="AH1284" s="5" t="s">
        <v>65</v>
      </c>
      <c r="AI1284" s="1" t="s">
        <v>65</v>
      </c>
      <c r="AK1284" s="1" t="s">
        <v>65</v>
      </c>
      <c r="AL1284" s="11">
        <v>41453</v>
      </c>
      <c r="AM1284" s="11" t="s">
        <v>66</v>
      </c>
      <c r="AN1284" s="4">
        <v>41453</v>
      </c>
      <c r="AO1284" s="1" t="s">
        <v>85</v>
      </c>
      <c r="AP1284" s="1" t="s">
        <v>96</v>
      </c>
      <c r="AQ1284" s="1"/>
      <c r="AT1284" s="1" t="s">
        <v>66</v>
      </c>
      <c r="AV1284" s="83" t="s">
        <v>66</v>
      </c>
      <c r="AW1284" s="4">
        <v>41841</v>
      </c>
      <c r="AX1284" s="5">
        <v>41841</v>
      </c>
      <c r="AY1284" s="5">
        <v>41841</v>
      </c>
      <c r="AZ1284" s="12" t="s">
        <v>84</v>
      </c>
      <c r="BA1284" s="1" t="s">
        <v>69</v>
      </c>
      <c r="BB1284" s="12" t="s">
        <v>94</v>
      </c>
    </row>
    <row r="1285" spans="1:54" ht="27.2" customHeight="1" x14ac:dyDescent="0.25">
      <c r="A1285" s="81" t="s">
        <v>61</v>
      </c>
      <c r="B1285" s="12" t="s">
        <v>62</v>
      </c>
      <c r="C1285" s="81">
        <v>169</v>
      </c>
      <c r="D1285" s="82">
        <v>1852</v>
      </c>
      <c r="E1285" s="12">
        <v>1500</v>
      </c>
      <c r="F1285" s="12" t="s">
        <v>63</v>
      </c>
      <c r="G1285" s="12" t="s">
        <v>110</v>
      </c>
      <c r="H1285" s="13">
        <v>40752</v>
      </c>
      <c r="I1285" s="13">
        <v>40765</v>
      </c>
      <c r="J1285" s="1">
        <v>10</v>
      </c>
      <c r="L1285" s="83">
        <v>10</v>
      </c>
      <c r="M1285" s="11" t="s">
        <v>65</v>
      </c>
      <c r="N1285" s="4" t="s">
        <v>65</v>
      </c>
      <c r="O1285" s="1" t="s">
        <v>65</v>
      </c>
      <c r="Q1285" s="81" t="s">
        <v>65</v>
      </c>
      <c r="R1285" s="4">
        <v>40802</v>
      </c>
      <c r="S1285" s="5">
        <v>40829</v>
      </c>
      <c r="T1285" s="1">
        <v>20</v>
      </c>
      <c r="V1285" s="81">
        <v>20</v>
      </c>
      <c r="X1285" s="5"/>
      <c r="AA1285" s="1">
        <v>0</v>
      </c>
      <c r="AB1285" s="4">
        <v>40841</v>
      </c>
      <c r="AC1285" s="5">
        <v>40930</v>
      </c>
      <c r="AD1285" s="6">
        <v>63</v>
      </c>
      <c r="AE1285" s="1">
        <v>45</v>
      </c>
      <c r="AF1285" s="1">
        <v>18</v>
      </c>
      <c r="AG1285" s="4" t="s">
        <v>65</v>
      </c>
      <c r="AH1285" s="5" t="s">
        <v>65</v>
      </c>
      <c r="AI1285" s="1" t="s">
        <v>65</v>
      </c>
      <c r="AK1285" s="1" t="s">
        <v>65</v>
      </c>
      <c r="AL1285" s="11" t="s">
        <v>66</v>
      </c>
      <c r="AM1285" s="11" t="s">
        <v>66</v>
      </c>
      <c r="AN1285" s="4">
        <v>40908</v>
      </c>
      <c r="AO1285" s="1" t="s">
        <v>85</v>
      </c>
      <c r="AP1285" s="1" t="s">
        <v>96</v>
      </c>
      <c r="AQ1285" s="1"/>
      <c r="AT1285" s="1" t="s">
        <v>66</v>
      </c>
      <c r="AV1285" s="83" t="s">
        <v>66</v>
      </c>
      <c r="AW1285" s="1"/>
      <c r="AX1285" s="5"/>
      <c r="AY1285" s="5" t="s">
        <v>66</v>
      </c>
      <c r="AZ1285" s="12" t="s">
        <v>92</v>
      </c>
      <c r="BA1285" s="1" t="s">
        <v>69</v>
      </c>
      <c r="BB1285" s="12" t="s">
        <v>94</v>
      </c>
    </row>
    <row r="1286" spans="1:54" ht="27.2" customHeight="1" x14ac:dyDescent="0.25">
      <c r="A1286" s="81" t="s">
        <v>61</v>
      </c>
      <c r="B1286" s="12" t="s">
        <v>61</v>
      </c>
      <c r="C1286" s="81">
        <v>139</v>
      </c>
      <c r="D1286" s="82">
        <v>1420</v>
      </c>
      <c r="E1286" s="12">
        <v>1800</v>
      </c>
      <c r="F1286" s="12" t="s">
        <v>117</v>
      </c>
      <c r="G1286" s="12" t="s">
        <v>113</v>
      </c>
      <c r="H1286" s="13">
        <v>40584</v>
      </c>
      <c r="I1286" s="13">
        <v>40652</v>
      </c>
      <c r="J1286" s="1">
        <v>49</v>
      </c>
      <c r="K1286" s="1">
        <v>41</v>
      </c>
      <c r="L1286" s="83">
        <v>8</v>
      </c>
      <c r="M1286" s="11" t="s">
        <v>65</v>
      </c>
      <c r="N1286" s="4" t="s">
        <v>65</v>
      </c>
      <c r="O1286" s="1" t="s">
        <v>65</v>
      </c>
      <c r="Q1286" s="81" t="s">
        <v>65</v>
      </c>
      <c r="R1286" s="4" t="s">
        <v>65</v>
      </c>
      <c r="S1286" s="5" t="s">
        <v>65</v>
      </c>
      <c r="T1286" s="1" t="s">
        <v>65</v>
      </c>
      <c r="V1286" s="81" t="s">
        <v>65</v>
      </c>
      <c r="X1286" s="5"/>
      <c r="AA1286" s="1">
        <v>0</v>
      </c>
      <c r="AB1286" s="4">
        <v>40695</v>
      </c>
      <c r="AC1286" s="5">
        <v>40844</v>
      </c>
      <c r="AD1286" s="6">
        <v>108</v>
      </c>
      <c r="AE1286" s="1">
        <v>88</v>
      </c>
      <c r="AF1286" s="1">
        <v>20</v>
      </c>
      <c r="AG1286" s="4" t="s">
        <v>65</v>
      </c>
      <c r="AH1286" s="5" t="s">
        <v>65</v>
      </c>
      <c r="AI1286" s="1" t="s">
        <v>65</v>
      </c>
      <c r="AK1286" s="1" t="s">
        <v>65</v>
      </c>
      <c r="AL1286" s="11">
        <v>40848</v>
      </c>
      <c r="AM1286" s="11" t="s">
        <v>66</v>
      </c>
      <c r="AO1286" s="1" t="s">
        <v>85</v>
      </c>
      <c r="AP1286" s="1" t="s">
        <v>96</v>
      </c>
      <c r="AQ1286" s="1"/>
      <c r="AT1286" s="1" t="s">
        <v>66</v>
      </c>
      <c r="AV1286" s="83" t="s">
        <v>66</v>
      </c>
      <c r="AW1286" s="1"/>
      <c r="AX1286" s="5"/>
      <c r="AY1286" s="5">
        <v>41012</v>
      </c>
      <c r="AZ1286" s="12" t="s">
        <v>123</v>
      </c>
      <c r="BA1286" s="1" t="s">
        <v>69</v>
      </c>
      <c r="BB1286" s="12" t="s">
        <v>65</v>
      </c>
    </row>
    <row r="1287" spans="1:54" ht="27.2" customHeight="1" x14ac:dyDescent="0.25">
      <c r="A1287" s="81"/>
      <c r="B1287" s="12"/>
      <c r="C1287" s="81"/>
      <c r="D1287" s="82"/>
      <c r="E1287" s="12"/>
      <c r="F1287" s="12"/>
      <c r="G1287" s="12"/>
      <c r="H1287" s="13"/>
      <c r="I1287" s="13"/>
      <c r="L1287" s="83"/>
      <c r="M1287" s="11"/>
      <c r="Q1287" s="81"/>
      <c r="S1287" s="5"/>
      <c r="T1287" s="5"/>
      <c r="V1287" s="81" t="s">
        <v>65</v>
      </c>
      <c r="X1287" s="5"/>
      <c r="AC1287" s="5"/>
      <c r="AH1287" s="5"/>
      <c r="AL1287" s="11"/>
      <c r="AM1287" s="11"/>
      <c r="AQ1287" s="1"/>
      <c r="AT1287" s="1" t="s">
        <v>66</v>
      </c>
      <c r="AV1287" s="83" t="s">
        <v>66</v>
      </c>
      <c r="AW1287" s="1"/>
      <c r="AX1287" s="5"/>
      <c r="AZ1287" s="12"/>
      <c r="BB1287" s="12"/>
    </row>
    <row r="1288" spans="1:54" ht="27.2" customHeight="1" x14ac:dyDescent="0.25">
      <c r="A1288" s="81"/>
      <c r="B1288" s="12"/>
      <c r="C1288" s="81"/>
      <c r="D1288" s="82"/>
      <c r="E1288" s="12"/>
      <c r="F1288" s="12"/>
      <c r="G1288" s="12"/>
      <c r="H1288" s="13"/>
      <c r="I1288" s="13"/>
      <c r="L1288" s="83"/>
      <c r="M1288" s="11"/>
      <c r="Q1288" s="81"/>
      <c r="S1288" s="5"/>
      <c r="T1288" s="5"/>
      <c r="V1288" s="81" t="s">
        <v>65</v>
      </c>
      <c r="X1288" s="5"/>
      <c r="AC1288" s="5"/>
      <c r="AH1288" s="5"/>
      <c r="AL1288" s="11"/>
      <c r="AM1288" s="11"/>
      <c r="AQ1288" s="1"/>
      <c r="AT1288" s="1" t="s">
        <v>66</v>
      </c>
      <c r="AV1288" s="83" t="s">
        <v>66</v>
      </c>
      <c r="AW1288" s="1"/>
      <c r="AX1288" s="5"/>
      <c r="AZ1288" s="12"/>
      <c r="BB1288" s="12"/>
    </row>
    <row r="1289" spans="1:54" ht="27.2" customHeight="1" x14ac:dyDescent="0.25">
      <c r="A1289" s="81"/>
      <c r="B1289" s="12"/>
      <c r="C1289" s="81"/>
      <c r="D1289" s="82"/>
      <c r="E1289" s="12"/>
      <c r="F1289" s="12"/>
      <c r="G1289" s="12"/>
      <c r="H1289" s="13"/>
      <c r="I1289" s="13"/>
      <c r="L1289" s="83"/>
      <c r="M1289" s="11"/>
      <c r="Q1289" s="81"/>
      <c r="S1289" s="5"/>
      <c r="T1289" s="5"/>
      <c r="V1289" s="81" t="s">
        <v>65</v>
      </c>
      <c r="X1289" s="5"/>
      <c r="AC1289" s="5"/>
      <c r="AH1289" s="5"/>
      <c r="AL1289" s="11"/>
      <c r="AM1289" s="11"/>
      <c r="AQ1289" s="1"/>
      <c r="AT1289" s="1" t="s">
        <v>66</v>
      </c>
      <c r="AV1289" s="83" t="s">
        <v>66</v>
      </c>
      <c r="AW1289" s="1"/>
      <c r="AX1289" s="5"/>
      <c r="AZ1289" s="12"/>
      <c r="BB1289" s="12"/>
    </row>
    <row r="1290" spans="1:54" ht="27.2" customHeight="1" x14ac:dyDescent="0.25">
      <c r="A1290" s="81"/>
      <c r="B1290" s="12"/>
      <c r="C1290" s="81"/>
      <c r="D1290" s="82"/>
      <c r="E1290" s="12"/>
      <c r="F1290" s="12"/>
      <c r="G1290" s="12"/>
      <c r="H1290" s="13"/>
      <c r="I1290" s="13"/>
      <c r="L1290" s="83"/>
      <c r="M1290" s="11"/>
      <c r="Q1290" s="81"/>
      <c r="S1290" s="5"/>
      <c r="T1290" s="5"/>
      <c r="V1290" s="81" t="s">
        <v>65</v>
      </c>
      <c r="X1290" s="5"/>
      <c r="AC1290" s="5"/>
      <c r="AH1290" s="5"/>
      <c r="AL1290" s="11"/>
      <c r="AM1290" s="11"/>
      <c r="AQ1290" s="1"/>
      <c r="AT1290" s="1" t="s">
        <v>66</v>
      </c>
      <c r="AV1290" s="83" t="s">
        <v>66</v>
      </c>
      <c r="AW1290" s="1"/>
      <c r="AX1290" s="5"/>
      <c r="AZ1290" s="12"/>
      <c r="BB1290" s="12"/>
    </row>
    <row r="1291" spans="1:54" ht="27.2" customHeight="1" x14ac:dyDescent="0.25">
      <c r="A1291" s="81"/>
      <c r="B1291" s="12"/>
      <c r="C1291" s="81"/>
      <c r="D1291" s="82"/>
      <c r="E1291" s="12"/>
      <c r="F1291" s="12"/>
      <c r="G1291" s="12"/>
      <c r="H1291" s="13"/>
      <c r="I1291" s="13"/>
      <c r="L1291" s="83"/>
      <c r="M1291" s="11"/>
      <c r="Q1291" s="81"/>
      <c r="S1291" s="5"/>
      <c r="T1291" s="5"/>
      <c r="V1291" s="81" t="s">
        <v>65</v>
      </c>
      <c r="X1291" s="5"/>
      <c r="AC1291" s="5"/>
      <c r="AH1291" s="5"/>
      <c r="AL1291" s="11"/>
      <c r="AM1291" s="11"/>
      <c r="AQ1291" s="1"/>
      <c r="AT1291" s="1" t="s">
        <v>66</v>
      </c>
      <c r="AV1291" s="83" t="s">
        <v>66</v>
      </c>
      <c r="AW1291" s="1"/>
      <c r="AX1291" s="5"/>
      <c r="AZ1291" s="12"/>
      <c r="BB1291" s="12"/>
    </row>
    <row r="1292" spans="1:54" ht="27.2" customHeight="1" x14ac:dyDescent="0.25">
      <c r="A1292" s="81"/>
      <c r="B1292" s="12"/>
      <c r="C1292" s="81"/>
      <c r="D1292" s="82"/>
      <c r="E1292" s="12"/>
      <c r="F1292" s="12"/>
      <c r="G1292" s="12"/>
      <c r="H1292" s="13"/>
      <c r="I1292" s="13"/>
      <c r="L1292" s="83"/>
      <c r="M1292" s="11"/>
      <c r="Q1292" s="81"/>
      <c r="S1292" s="5"/>
      <c r="T1292" s="5"/>
      <c r="V1292" s="81" t="s">
        <v>65</v>
      </c>
      <c r="X1292" s="5"/>
      <c r="AC1292" s="5"/>
      <c r="AH1292" s="5"/>
      <c r="AL1292" s="11"/>
      <c r="AM1292" s="11"/>
      <c r="AQ1292" s="1"/>
      <c r="AT1292" s="1" t="s">
        <v>66</v>
      </c>
      <c r="AV1292" s="83" t="s">
        <v>66</v>
      </c>
      <c r="AW1292" s="1"/>
      <c r="AX1292" s="5"/>
      <c r="AZ1292" s="12"/>
      <c r="BB1292" s="12"/>
    </row>
    <row r="1293" spans="1:54" ht="27.2" customHeight="1" x14ac:dyDescent="0.25">
      <c r="A1293" s="81"/>
      <c r="B1293" s="12"/>
      <c r="C1293" s="81"/>
      <c r="D1293" s="82"/>
      <c r="E1293" s="12"/>
      <c r="F1293" s="12"/>
      <c r="G1293" s="12"/>
      <c r="H1293" s="13"/>
      <c r="I1293" s="13"/>
      <c r="L1293" s="83"/>
      <c r="M1293" s="11"/>
      <c r="Q1293" s="81"/>
      <c r="S1293" s="5"/>
      <c r="T1293" s="5"/>
      <c r="V1293" s="81" t="s">
        <v>65</v>
      </c>
      <c r="X1293" s="5"/>
      <c r="AC1293" s="5"/>
      <c r="AH1293" s="5"/>
      <c r="AL1293" s="11"/>
      <c r="AM1293" s="11"/>
      <c r="AQ1293" s="1"/>
      <c r="AT1293" s="1" t="s">
        <v>66</v>
      </c>
      <c r="AV1293" s="83" t="s">
        <v>66</v>
      </c>
      <c r="AW1293" s="1"/>
      <c r="AX1293" s="5"/>
      <c r="AZ1293" s="12"/>
      <c r="BB1293" s="12"/>
    </row>
    <row r="1294" spans="1:54" ht="27.2" customHeight="1" x14ac:dyDescent="0.25">
      <c r="A1294" s="81"/>
      <c r="B1294" s="12"/>
      <c r="C1294" s="81"/>
      <c r="D1294" s="82"/>
      <c r="E1294" s="12"/>
      <c r="F1294" s="12"/>
      <c r="G1294" s="12"/>
      <c r="H1294" s="13"/>
      <c r="I1294" s="13"/>
      <c r="L1294" s="83"/>
      <c r="M1294" s="11"/>
      <c r="Q1294" s="81"/>
      <c r="S1294" s="5"/>
      <c r="T1294" s="5"/>
      <c r="V1294" s="81" t="s">
        <v>65</v>
      </c>
      <c r="X1294" s="5"/>
      <c r="AC1294" s="5"/>
      <c r="AH1294" s="5"/>
      <c r="AL1294" s="11"/>
      <c r="AM1294" s="11"/>
      <c r="AQ1294" s="1"/>
      <c r="AT1294" s="1" t="s">
        <v>66</v>
      </c>
      <c r="AV1294" s="83" t="s">
        <v>66</v>
      </c>
      <c r="AW1294" s="1"/>
      <c r="AX1294" s="5"/>
      <c r="AZ1294" s="12"/>
      <c r="BB1294" s="12"/>
    </row>
    <row r="1295" spans="1:54" ht="27.2" customHeight="1" x14ac:dyDescent="0.25">
      <c r="A1295" s="81"/>
      <c r="B1295" s="12"/>
      <c r="C1295" s="81"/>
      <c r="D1295" s="82"/>
      <c r="E1295" s="12"/>
      <c r="F1295" s="12"/>
      <c r="G1295" s="12"/>
      <c r="H1295" s="13"/>
      <c r="I1295" s="13"/>
      <c r="L1295" s="83"/>
      <c r="M1295" s="11"/>
      <c r="Q1295" s="81"/>
      <c r="S1295" s="5"/>
      <c r="T1295" s="5"/>
      <c r="V1295" s="81" t="s">
        <v>65</v>
      </c>
      <c r="X1295" s="5"/>
      <c r="AC1295" s="5"/>
      <c r="AH1295" s="5"/>
      <c r="AL1295" s="11"/>
      <c r="AM1295" s="11"/>
      <c r="AQ1295" s="1"/>
      <c r="AT1295" s="1" t="s">
        <v>66</v>
      </c>
      <c r="AV1295" s="83" t="s">
        <v>66</v>
      </c>
      <c r="AW1295" s="1"/>
      <c r="AX1295" s="5"/>
      <c r="AZ1295" s="12"/>
      <c r="BB1295" s="12"/>
    </row>
    <row r="1296" spans="1:54" ht="27.2" customHeight="1" x14ac:dyDescent="0.25">
      <c r="A1296" s="81"/>
      <c r="B1296" s="12"/>
      <c r="C1296" s="81"/>
      <c r="D1296" s="82"/>
      <c r="E1296" s="12"/>
      <c r="F1296" s="12"/>
      <c r="G1296" s="12"/>
      <c r="H1296" s="13"/>
      <c r="I1296" s="13"/>
      <c r="L1296" s="83"/>
      <c r="M1296" s="11"/>
      <c r="Q1296" s="81"/>
      <c r="S1296" s="5"/>
      <c r="T1296" s="5"/>
      <c r="V1296" s="81" t="s">
        <v>65</v>
      </c>
      <c r="X1296" s="5"/>
      <c r="AC1296" s="5"/>
      <c r="AH1296" s="5"/>
      <c r="AL1296" s="11"/>
      <c r="AM1296" s="11"/>
      <c r="AQ1296" s="1"/>
      <c r="AT1296" s="1" t="s">
        <v>66</v>
      </c>
      <c r="AV1296" s="83" t="s">
        <v>66</v>
      </c>
      <c r="AW1296" s="1"/>
      <c r="AX1296" s="5"/>
      <c r="AZ1296" s="12"/>
      <c r="BB1296" s="12"/>
    </row>
    <row r="1297" spans="1:54" ht="27.2" customHeight="1" x14ac:dyDescent="0.25">
      <c r="A1297" s="81"/>
      <c r="B1297" s="12"/>
      <c r="C1297" s="81"/>
      <c r="D1297" s="82"/>
      <c r="E1297" s="12"/>
      <c r="F1297" s="12"/>
      <c r="G1297" s="12"/>
      <c r="H1297" s="13"/>
      <c r="I1297" s="13"/>
      <c r="L1297" s="83"/>
      <c r="M1297" s="11"/>
      <c r="Q1297" s="81"/>
      <c r="S1297" s="5"/>
      <c r="T1297" s="5"/>
      <c r="V1297" s="81" t="s">
        <v>65</v>
      </c>
      <c r="X1297" s="5"/>
      <c r="AC1297" s="5"/>
      <c r="AH1297" s="5"/>
      <c r="AL1297" s="11"/>
      <c r="AM1297" s="11"/>
      <c r="AQ1297" s="1"/>
      <c r="AT1297" s="1" t="s">
        <v>66</v>
      </c>
      <c r="AV1297" s="83" t="s">
        <v>66</v>
      </c>
      <c r="AW1297" s="1"/>
      <c r="AX1297" s="5"/>
      <c r="AZ1297" s="12"/>
      <c r="BB1297" s="12"/>
    </row>
    <row r="1298" spans="1:54" ht="27.2" customHeight="1" x14ac:dyDescent="0.25">
      <c r="A1298" s="81"/>
      <c r="B1298" s="12"/>
      <c r="C1298" s="81"/>
      <c r="D1298" s="82"/>
      <c r="E1298" s="12"/>
      <c r="F1298" s="12"/>
      <c r="G1298" s="12"/>
      <c r="H1298" s="13"/>
      <c r="I1298" s="13"/>
      <c r="L1298" s="83"/>
      <c r="M1298" s="11"/>
      <c r="Q1298" s="81"/>
      <c r="S1298" s="5"/>
      <c r="T1298" s="5"/>
      <c r="V1298" s="81" t="s">
        <v>65</v>
      </c>
      <c r="X1298" s="5"/>
      <c r="AC1298" s="5"/>
      <c r="AH1298" s="5"/>
      <c r="AL1298" s="11"/>
      <c r="AM1298" s="11"/>
      <c r="AQ1298" s="1"/>
      <c r="AT1298" s="1" t="s">
        <v>66</v>
      </c>
      <c r="AV1298" s="83" t="s">
        <v>66</v>
      </c>
      <c r="AW1298" s="1"/>
      <c r="AX1298" s="5"/>
      <c r="AZ1298" s="12"/>
      <c r="BB1298" s="12"/>
    </row>
    <row r="1299" spans="1:54" ht="27.2" customHeight="1" x14ac:dyDescent="0.25">
      <c r="A1299" s="81"/>
      <c r="B1299" s="12"/>
      <c r="C1299" s="81"/>
      <c r="D1299" s="82"/>
      <c r="E1299" s="12"/>
      <c r="F1299" s="12"/>
      <c r="G1299" s="12"/>
      <c r="H1299" s="13"/>
      <c r="I1299" s="13"/>
      <c r="L1299" s="83"/>
      <c r="M1299" s="11"/>
      <c r="Q1299" s="81"/>
      <c r="S1299" s="5"/>
      <c r="T1299" s="5"/>
      <c r="V1299" s="81" t="s">
        <v>65</v>
      </c>
      <c r="X1299" s="5"/>
      <c r="AC1299" s="5"/>
      <c r="AH1299" s="5"/>
      <c r="AL1299" s="11"/>
      <c r="AM1299" s="11"/>
      <c r="AQ1299" s="1"/>
      <c r="AT1299" s="1" t="s">
        <v>66</v>
      </c>
      <c r="AV1299" s="83" t="s">
        <v>66</v>
      </c>
      <c r="AW1299" s="1"/>
      <c r="AX1299" s="5"/>
      <c r="AZ1299" s="12"/>
      <c r="BB1299" s="12"/>
    </row>
    <row r="1300" spans="1:54" ht="27.2" customHeight="1" x14ac:dyDescent="0.25">
      <c r="A1300" s="81"/>
      <c r="B1300" s="12"/>
      <c r="C1300" s="81"/>
      <c r="D1300" s="82"/>
      <c r="E1300" s="12"/>
      <c r="F1300" s="12"/>
      <c r="G1300" s="12"/>
      <c r="H1300" s="13"/>
      <c r="I1300" s="13"/>
      <c r="L1300" s="83"/>
      <c r="M1300" s="11"/>
      <c r="Q1300" s="81"/>
      <c r="S1300" s="5"/>
      <c r="T1300" s="5"/>
      <c r="V1300" s="81" t="s">
        <v>65</v>
      </c>
      <c r="X1300" s="5"/>
      <c r="AC1300" s="5"/>
      <c r="AH1300" s="5"/>
      <c r="AL1300" s="11"/>
      <c r="AM1300" s="11"/>
      <c r="AQ1300" s="1"/>
      <c r="AT1300" s="1" t="s">
        <v>66</v>
      </c>
      <c r="AV1300" s="83" t="s">
        <v>66</v>
      </c>
      <c r="AW1300" s="1"/>
      <c r="AX1300" s="5"/>
      <c r="AZ1300" s="12"/>
      <c r="BB1300" s="12"/>
    </row>
    <row r="1301" spans="1:54" ht="27.2" customHeight="1" x14ac:dyDescent="0.25">
      <c r="A1301" s="81"/>
      <c r="B1301" s="12"/>
      <c r="C1301" s="81"/>
      <c r="D1301" s="82"/>
      <c r="E1301" s="12"/>
      <c r="F1301" s="12"/>
      <c r="G1301" s="12"/>
      <c r="H1301" s="13"/>
      <c r="I1301" s="13"/>
      <c r="L1301" s="83"/>
      <c r="M1301" s="11"/>
      <c r="Q1301" s="81"/>
      <c r="S1301" s="5"/>
      <c r="T1301" s="5"/>
      <c r="V1301" s="81" t="s">
        <v>65</v>
      </c>
      <c r="X1301" s="5"/>
      <c r="AC1301" s="5"/>
      <c r="AH1301" s="5"/>
      <c r="AL1301" s="11"/>
      <c r="AM1301" s="11"/>
      <c r="AQ1301" s="1"/>
      <c r="AT1301" s="1" t="s">
        <v>66</v>
      </c>
      <c r="AV1301" s="83" t="s">
        <v>66</v>
      </c>
      <c r="AW1301" s="1"/>
      <c r="AX1301" s="5"/>
      <c r="AZ1301" s="12"/>
      <c r="BB1301" s="12"/>
    </row>
    <row r="1302" spans="1:54" ht="27.2" customHeight="1" x14ac:dyDescent="0.25">
      <c r="A1302" s="81"/>
      <c r="B1302" s="12"/>
      <c r="C1302" s="81"/>
      <c r="D1302" s="82"/>
      <c r="E1302" s="12"/>
      <c r="F1302" s="12"/>
      <c r="G1302" s="12"/>
      <c r="H1302" s="13"/>
      <c r="I1302" s="13"/>
      <c r="L1302" s="83"/>
      <c r="M1302" s="11"/>
      <c r="Q1302" s="81"/>
      <c r="S1302" s="5"/>
      <c r="T1302" s="5"/>
      <c r="V1302" s="81" t="s">
        <v>65</v>
      </c>
      <c r="X1302" s="5"/>
      <c r="AC1302" s="5"/>
      <c r="AH1302" s="5"/>
      <c r="AL1302" s="11"/>
      <c r="AM1302" s="11"/>
      <c r="AQ1302" s="1"/>
      <c r="AT1302" s="1" t="s">
        <v>66</v>
      </c>
      <c r="AV1302" s="83" t="s">
        <v>66</v>
      </c>
      <c r="AW1302" s="1"/>
      <c r="AX1302" s="5"/>
      <c r="AZ1302" s="12"/>
      <c r="BB1302" s="12"/>
    </row>
    <row r="1303" spans="1:54" ht="27.2" customHeight="1" x14ac:dyDescent="0.25">
      <c r="A1303" s="81"/>
      <c r="B1303" s="12"/>
      <c r="C1303" s="81"/>
      <c r="D1303" s="82"/>
      <c r="E1303" s="12"/>
      <c r="F1303" s="12"/>
      <c r="G1303" s="12"/>
      <c r="H1303" s="13"/>
      <c r="I1303" s="13"/>
      <c r="L1303" s="83"/>
      <c r="M1303" s="11"/>
      <c r="Q1303" s="81"/>
      <c r="S1303" s="5"/>
      <c r="T1303" s="5"/>
      <c r="V1303" s="81" t="s">
        <v>65</v>
      </c>
      <c r="X1303" s="5"/>
      <c r="AC1303" s="5"/>
      <c r="AH1303" s="5"/>
      <c r="AL1303" s="11"/>
      <c r="AM1303" s="11"/>
      <c r="AQ1303" s="1"/>
      <c r="AT1303" s="1" t="s">
        <v>66</v>
      </c>
      <c r="AV1303" s="83" t="s">
        <v>66</v>
      </c>
      <c r="AW1303" s="1"/>
      <c r="AX1303" s="5"/>
      <c r="AZ1303" s="12"/>
      <c r="BB1303" s="12"/>
    </row>
    <row r="1304" spans="1:54" ht="27.2" customHeight="1" x14ac:dyDescent="0.25">
      <c r="A1304" s="81"/>
      <c r="B1304" s="12"/>
      <c r="C1304" s="81"/>
      <c r="D1304" s="82"/>
      <c r="E1304" s="12"/>
      <c r="F1304" s="12"/>
      <c r="G1304" s="12"/>
      <c r="H1304" s="13"/>
      <c r="I1304" s="13"/>
      <c r="L1304" s="83"/>
      <c r="M1304" s="11"/>
      <c r="Q1304" s="81"/>
      <c r="S1304" s="5"/>
      <c r="T1304" s="5"/>
      <c r="V1304" s="81" t="s">
        <v>65</v>
      </c>
      <c r="X1304" s="5"/>
      <c r="AC1304" s="5"/>
      <c r="AH1304" s="5"/>
      <c r="AL1304" s="11"/>
      <c r="AM1304" s="11"/>
      <c r="AQ1304" s="1"/>
      <c r="AT1304" s="1" t="s">
        <v>66</v>
      </c>
      <c r="AV1304" s="83" t="s">
        <v>66</v>
      </c>
      <c r="AW1304" s="1"/>
      <c r="AX1304" s="5"/>
      <c r="AZ1304" s="12"/>
      <c r="BB1304" s="12"/>
    </row>
    <row r="1305" spans="1:54" ht="27.2" customHeight="1" x14ac:dyDescent="0.25">
      <c r="A1305" s="81"/>
      <c r="B1305" s="12"/>
      <c r="C1305" s="81"/>
      <c r="D1305" s="82"/>
      <c r="E1305" s="12"/>
      <c r="F1305" s="12"/>
      <c r="G1305" s="12"/>
      <c r="H1305" s="13"/>
      <c r="I1305" s="13"/>
      <c r="L1305" s="83"/>
      <c r="M1305" s="11"/>
      <c r="Q1305" s="81"/>
      <c r="S1305" s="5"/>
      <c r="T1305" s="5"/>
      <c r="V1305" s="81" t="s">
        <v>65</v>
      </c>
      <c r="X1305" s="5"/>
      <c r="AC1305" s="5"/>
      <c r="AH1305" s="5"/>
      <c r="AL1305" s="11"/>
      <c r="AM1305" s="11"/>
      <c r="AQ1305" s="1"/>
      <c r="AT1305" s="1" t="s">
        <v>66</v>
      </c>
      <c r="AV1305" s="83" t="s">
        <v>66</v>
      </c>
      <c r="AW1305" s="1"/>
      <c r="AX1305" s="5"/>
      <c r="AZ1305" s="12"/>
      <c r="BB1305" s="12"/>
    </row>
    <row r="1306" spans="1:54" ht="27.2" customHeight="1" x14ac:dyDescent="0.25">
      <c r="A1306" s="81"/>
      <c r="B1306" s="12"/>
      <c r="C1306" s="81"/>
      <c r="D1306" s="82"/>
      <c r="E1306" s="12"/>
      <c r="F1306" s="12"/>
      <c r="G1306" s="12"/>
      <c r="H1306" s="13"/>
      <c r="I1306" s="13"/>
      <c r="L1306" s="83"/>
      <c r="M1306" s="11"/>
      <c r="Q1306" s="81"/>
      <c r="S1306" s="5"/>
      <c r="T1306" s="5"/>
      <c r="V1306" s="81" t="s">
        <v>65</v>
      </c>
      <c r="X1306" s="5"/>
      <c r="AC1306" s="5"/>
      <c r="AH1306" s="5"/>
      <c r="AL1306" s="11"/>
      <c r="AM1306" s="11"/>
      <c r="AQ1306" s="1"/>
      <c r="AT1306" s="1" t="s">
        <v>66</v>
      </c>
      <c r="AV1306" s="83" t="s">
        <v>66</v>
      </c>
      <c r="AW1306" s="1"/>
      <c r="AX1306" s="5"/>
      <c r="AZ1306" s="12"/>
      <c r="BB1306" s="12"/>
    </row>
    <row r="1307" spans="1:54" ht="27.2" customHeight="1" x14ac:dyDescent="0.25">
      <c r="A1307" s="81"/>
      <c r="B1307" s="12"/>
      <c r="C1307" s="81"/>
      <c r="D1307" s="82"/>
      <c r="E1307" s="12"/>
      <c r="F1307" s="12"/>
      <c r="G1307" s="12"/>
      <c r="H1307" s="13"/>
      <c r="I1307" s="13"/>
      <c r="L1307" s="83"/>
      <c r="M1307" s="11"/>
      <c r="Q1307" s="81"/>
      <c r="S1307" s="5"/>
      <c r="T1307" s="5"/>
      <c r="V1307" s="81" t="s">
        <v>65</v>
      </c>
      <c r="X1307" s="5"/>
      <c r="AC1307" s="5"/>
      <c r="AH1307" s="5"/>
      <c r="AL1307" s="11"/>
      <c r="AM1307" s="11"/>
      <c r="AQ1307" s="1"/>
      <c r="AT1307" s="1" t="s">
        <v>66</v>
      </c>
      <c r="AV1307" s="83" t="s">
        <v>66</v>
      </c>
      <c r="AW1307" s="1"/>
      <c r="AX1307" s="5"/>
      <c r="AZ1307" s="12"/>
      <c r="BB1307" s="12"/>
    </row>
    <row r="1308" spans="1:54" ht="27.2" customHeight="1" x14ac:dyDescent="0.25">
      <c r="A1308" s="81"/>
      <c r="B1308" s="12"/>
      <c r="C1308" s="81"/>
      <c r="D1308" s="82"/>
      <c r="E1308" s="12"/>
      <c r="F1308" s="12"/>
      <c r="G1308" s="12"/>
      <c r="H1308" s="13"/>
      <c r="I1308" s="13"/>
      <c r="L1308" s="83"/>
      <c r="M1308" s="11"/>
      <c r="Q1308" s="81"/>
      <c r="S1308" s="5"/>
      <c r="T1308" s="5"/>
      <c r="V1308" s="81" t="s">
        <v>65</v>
      </c>
      <c r="X1308" s="5"/>
      <c r="AC1308" s="5"/>
      <c r="AH1308" s="5"/>
      <c r="AL1308" s="11"/>
      <c r="AM1308" s="11"/>
      <c r="AQ1308" s="1"/>
      <c r="AT1308" s="1" t="s">
        <v>66</v>
      </c>
      <c r="AV1308" s="83" t="s">
        <v>66</v>
      </c>
      <c r="AW1308" s="1"/>
      <c r="AX1308" s="5"/>
      <c r="AZ1308" s="12"/>
      <c r="BB1308" s="12"/>
    </row>
    <row r="1309" spans="1:54" ht="27.2" customHeight="1" x14ac:dyDescent="0.25">
      <c r="A1309" s="81"/>
      <c r="B1309" s="12"/>
      <c r="C1309" s="81"/>
      <c r="D1309" s="82"/>
      <c r="E1309" s="12"/>
      <c r="F1309" s="12"/>
      <c r="G1309" s="12"/>
      <c r="H1309" s="13"/>
      <c r="I1309" s="13"/>
      <c r="L1309" s="83"/>
      <c r="M1309" s="11"/>
      <c r="Q1309" s="81"/>
      <c r="S1309" s="5"/>
      <c r="T1309" s="5"/>
      <c r="V1309" s="81" t="s">
        <v>65</v>
      </c>
      <c r="X1309" s="5"/>
      <c r="AC1309" s="5"/>
      <c r="AH1309" s="5"/>
      <c r="AL1309" s="11"/>
      <c r="AM1309" s="11"/>
      <c r="AQ1309" s="1"/>
      <c r="AT1309" s="1" t="s">
        <v>66</v>
      </c>
      <c r="AV1309" s="83" t="s">
        <v>66</v>
      </c>
      <c r="AW1309" s="1"/>
      <c r="AX1309" s="5"/>
      <c r="AZ1309" s="12"/>
      <c r="BB1309" s="12"/>
    </row>
    <row r="1310" spans="1:54" ht="27.2" customHeight="1" x14ac:dyDescent="0.25">
      <c r="A1310" s="81"/>
      <c r="B1310" s="12"/>
      <c r="C1310" s="81"/>
      <c r="D1310" s="82"/>
      <c r="E1310" s="12"/>
      <c r="F1310" s="12"/>
      <c r="G1310" s="12"/>
      <c r="H1310" s="13"/>
      <c r="I1310" s="13"/>
      <c r="L1310" s="83"/>
      <c r="M1310" s="11"/>
      <c r="Q1310" s="81"/>
      <c r="S1310" s="5"/>
      <c r="T1310" s="5"/>
      <c r="V1310" s="81" t="s">
        <v>65</v>
      </c>
      <c r="X1310" s="5"/>
      <c r="AC1310" s="5"/>
      <c r="AH1310" s="5"/>
      <c r="AL1310" s="11"/>
      <c r="AM1310" s="11"/>
      <c r="AQ1310" s="1"/>
      <c r="AT1310" s="1" t="s">
        <v>66</v>
      </c>
      <c r="AV1310" s="83" t="s">
        <v>66</v>
      </c>
      <c r="AW1310" s="1"/>
      <c r="AX1310" s="5"/>
      <c r="AZ1310" s="12"/>
      <c r="BB1310" s="12"/>
    </row>
    <row r="1311" spans="1:54" ht="27.2" customHeight="1" x14ac:dyDescent="0.25">
      <c r="A1311" s="81"/>
      <c r="B1311" s="12"/>
      <c r="C1311" s="81"/>
      <c r="D1311" s="82"/>
      <c r="E1311" s="12"/>
      <c r="F1311" s="12"/>
      <c r="G1311" s="12"/>
      <c r="H1311" s="13"/>
      <c r="I1311" s="13"/>
      <c r="L1311" s="83"/>
      <c r="M1311" s="11"/>
      <c r="Q1311" s="81"/>
      <c r="S1311" s="5"/>
      <c r="T1311" s="5"/>
      <c r="V1311" s="81" t="s">
        <v>65</v>
      </c>
      <c r="X1311" s="5"/>
      <c r="AC1311" s="5"/>
      <c r="AH1311" s="5"/>
      <c r="AL1311" s="11"/>
      <c r="AM1311" s="11"/>
      <c r="AQ1311" s="1"/>
      <c r="AT1311" s="1" t="s">
        <v>66</v>
      </c>
      <c r="AV1311" s="83" t="s">
        <v>66</v>
      </c>
      <c r="AW1311" s="1"/>
      <c r="AX1311" s="5"/>
      <c r="AZ1311" s="12"/>
      <c r="BB1311" s="12"/>
    </row>
    <row r="1312" spans="1:54" ht="27.2" customHeight="1" x14ac:dyDescent="0.25">
      <c r="A1312" s="81"/>
      <c r="B1312" s="12"/>
      <c r="C1312" s="81"/>
      <c r="D1312" s="82"/>
      <c r="E1312" s="12"/>
      <c r="F1312" s="12"/>
      <c r="G1312" s="12"/>
      <c r="H1312" s="13"/>
      <c r="I1312" s="13"/>
      <c r="L1312" s="83"/>
      <c r="M1312" s="11"/>
      <c r="Q1312" s="81"/>
      <c r="S1312" s="5"/>
      <c r="T1312" s="5"/>
      <c r="V1312" s="81" t="s">
        <v>65</v>
      </c>
      <c r="X1312" s="5"/>
      <c r="AC1312" s="5"/>
      <c r="AH1312" s="5"/>
      <c r="AL1312" s="11"/>
      <c r="AM1312" s="11"/>
      <c r="AQ1312" s="1"/>
      <c r="AT1312" s="1" t="s">
        <v>66</v>
      </c>
      <c r="AV1312" s="83" t="s">
        <v>66</v>
      </c>
      <c r="AW1312" s="1"/>
      <c r="AX1312" s="5"/>
      <c r="AZ1312" s="12"/>
      <c r="BB1312" s="12"/>
    </row>
    <row r="1313" spans="1:54" ht="27.2" customHeight="1" x14ac:dyDescent="0.25">
      <c r="A1313" s="81"/>
      <c r="B1313" s="12"/>
      <c r="C1313" s="81"/>
      <c r="D1313" s="82"/>
      <c r="E1313" s="12"/>
      <c r="F1313" s="12"/>
      <c r="G1313" s="12"/>
      <c r="H1313" s="13"/>
      <c r="I1313" s="13"/>
      <c r="L1313" s="83"/>
      <c r="M1313" s="11"/>
      <c r="Q1313" s="81"/>
      <c r="S1313" s="5"/>
      <c r="T1313" s="5"/>
      <c r="V1313" s="81" t="s">
        <v>65</v>
      </c>
      <c r="X1313" s="5"/>
      <c r="AC1313" s="5"/>
      <c r="AH1313" s="5"/>
      <c r="AL1313" s="11"/>
      <c r="AM1313" s="11"/>
      <c r="AQ1313" s="1"/>
      <c r="AT1313" s="1" t="s">
        <v>66</v>
      </c>
      <c r="AV1313" s="83" t="s">
        <v>66</v>
      </c>
      <c r="AW1313" s="1"/>
      <c r="AX1313" s="5"/>
      <c r="AZ1313" s="12"/>
      <c r="BB1313" s="12"/>
    </row>
    <row r="1314" spans="1:54" ht="27.2" customHeight="1" x14ac:dyDescent="0.25">
      <c r="A1314" s="81"/>
      <c r="B1314" s="12"/>
      <c r="C1314" s="81"/>
      <c r="D1314" s="82"/>
      <c r="E1314" s="12"/>
      <c r="F1314" s="12"/>
      <c r="G1314" s="12"/>
      <c r="H1314" s="13"/>
      <c r="I1314" s="13"/>
      <c r="L1314" s="83"/>
      <c r="M1314" s="11"/>
      <c r="Q1314" s="81"/>
      <c r="S1314" s="5"/>
      <c r="T1314" s="5"/>
      <c r="V1314" s="81" t="s">
        <v>65</v>
      </c>
      <c r="X1314" s="5"/>
      <c r="AC1314" s="5"/>
      <c r="AH1314" s="5"/>
      <c r="AL1314" s="11"/>
      <c r="AM1314" s="11"/>
      <c r="AQ1314" s="1"/>
      <c r="AT1314" s="1" t="s">
        <v>66</v>
      </c>
      <c r="AV1314" s="83" t="s">
        <v>66</v>
      </c>
      <c r="AW1314" s="1"/>
      <c r="AX1314" s="5"/>
      <c r="AZ1314" s="12"/>
      <c r="BB1314" s="12"/>
    </row>
    <row r="1315" spans="1:54" ht="27.2" customHeight="1" x14ac:dyDescent="0.25">
      <c r="A1315" s="81"/>
      <c r="B1315" s="12"/>
      <c r="C1315" s="81"/>
      <c r="D1315" s="82"/>
      <c r="E1315" s="12"/>
      <c r="F1315" s="12"/>
      <c r="G1315" s="12"/>
      <c r="H1315" s="13"/>
      <c r="I1315" s="13"/>
      <c r="L1315" s="83"/>
      <c r="M1315" s="11"/>
      <c r="Q1315" s="81"/>
      <c r="S1315" s="5"/>
      <c r="T1315" s="5"/>
      <c r="V1315" s="81" t="s">
        <v>65</v>
      </c>
      <c r="X1315" s="5"/>
      <c r="AC1315" s="5"/>
      <c r="AH1315" s="5"/>
      <c r="AL1315" s="11"/>
      <c r="AM1315" s="11"/>
      <c r="AQ1315" s="1"/>
      <c r="AT1315" s="1" t="s">
        <v>66</v>
      </c>
      <c r="AV1315" s="83" t="s">
        <v>66</v>
      </c>
      <c r="AW1315" s="1"/>
      <c r="AX1315" s="5"/>
      <c r="AZ1315" s="12"/>
      <c r="BB1315" s="12"/>
    </row>
    <row r="1316" spans="1:54" ht="27.2" customHeight="1" x14ac:dyDescent="0.25">
      <c r="A1316" s="81"/>
      <c r="B1316" s="12"/>
      <c r="C1316" s="81"/>
      <c r="D1316" s="82"/>
      <c r="E1316" s="12"/>
      <c r="F1316" s="12"/>
      <c r="G1316" s="12"/>
      <c r="H1316" s="13"/>
      <c r="I1316" s="13"/>
      <c r="L1316" s="83"/>
      <c r="M1316" s="11"/>
      <c r="Q1316" s="81"/>
      <c r="S1316" s="5"/>
      <c r="T1316" s="5"/>
      <c r="V1316" s="81" t="s">
        <v>65</v>
      </c>
      <c r="X1316" s="5"/>
      <c r="AC1316" s="5"/>
      <c r="AH1316" s="5"/>
      <c r="AL1316" s="11"/>
      <c r="AM1316" s="11"/>
      <c r="AQ1316" s="1"/>
      <c r="AT1316" s="1" t="s">
        <v>66</v>
      </c>
      <c r="AV1316" s="83" t="s">
        <v>66</v>
      </c>
      <c r="AW1316" s="1"/>
      <c r="AX1316" s="5"/>
      <c r="AZ1316" s="12"/>
      <c r="BB1316" s="12"/>
    </row>
    <row r="1317" spans="1:54" ht="27.2" customHeight="1" x14ac:dyDescent="0.25">
      <c r="A1317" s="81"/>
      <c r="B1317" s="12"/>
      <c r="C1317" s="81"/>
      <c r="D1317" s="82"/>
      <c r="E1317" s="12"/>
      <c r="F1317" s="12"/>
      <c r="G1317" s="12"/>
      <c r="H1317" s="13"/>
      <c r="I1317" s="13"/>
      <c r="L1317" s="83"/>
      <c r="M1317" s="11"/>
      <c r="Q1317" s="81"/>
      <c r="S1317" s="5"/>
      <c r="T1317" s="5"/>
      <c r="V1317" s="81" t="s">
        <v>65</v>
      </c>
      <c r="X1317" s="5"/>
      <c r="AC1317" s="5"/>
      <c r="AH1317" s="5"/>
      <c r="AL1317" s="11"/>
      <c r="AM1317" s="11"/>
      <c r="AQ1317" s="1"/>
      <c r="AT1317" s="1" t="s">
        <v>66</v>
      </c>
      <c r="AV1317" s="83" t="s">
        <v>66</v>
      </c>
      <c r="AW1317" s="1"/>
      <c r="AX1317" s="5"/>
      <c r="AZ1317" s="12"/>
      <c r="BB1317" s="12"/>
    </row>
    <row r="1318" spans="1:54" ht="27.2" customHeight="1" x14ac:dyDescent="0.25">
      <c r="A1318" s="81"/>
      <c r="B1318" s="12"/>
      <c r="C1318" s="81"/>
      <c r="D1318" s="82"/>
      <c r="E1318" s="12"/>
      <c r="F1318" s="12"/>
      <c r="G1318" s="12"/>
      <c r="H1318" s="13"/>
      <c r="I1318" s="13"/>
      <c r="L1318" s="83"/>
      <c r="M1318" s="11"/>
      <c r="Q1318" s="81"/>
      <c r="S1318" s="5"/>
      <c r="T1318" s="5"/>
      <c r="V1318" s="81" t="s">
        <v>65</v>
      </c>
      <c r="X1318" s="5"/>
      <c r="AC1318" s="5"/>
      <c r="AH1318" s="5"/>
      <c r="AL1318" s="11"/>
      <c r="AM1318" s="11"/>
      <c r="AQ1318" s="1"/>
      <c r="AT1318" s="1" t="s">
        <v>66</v>
      </c>
      <c r="AV1318" s="83" t="s">
        <v>66</v>
      </c>
      <c r="AW1318" s="1"/>
      <c r="AX1318" s="5"/>
      <c r="AZ1318" s="12"/>
      <c r="BB1318" s="12"/>
    </row>
    <row r="1319" spans="1:54" ht="27.2" customHeight="1" x14ac:dyDescent="0.25">
      <c r="A1319" s="81"/>
      <c r="B1319" s="12"/>
      <c r="C1319" s="81"/>
      <c r="D1319" s="82"/>
      <c r="E1319" s="12"/>
      <c r="F1319" s="12"/>
      <c r="G1319" s="12"/>
      <c r="H1319" s="13"/>
      <c r="I1319" s="13"/>
      <c r="L1319" s="83"/>
      <c r="M1319" s="11"/>
      <c r="Q1319" s="81"/>
      <c r="S1319" s="5"/>
      <c r="T1319" s="5"/>
      <c r="V1319" s="81" t="s">
        <v>65</v>
      </c>
      <c r="X1319" s="5"/>
      <c r="AC1319" s="5"/>
      <c r="AH1319" s="5"/>
      <c r="AL1319" s="11"/>
      <c r="AM1319" s="11"/>
      <c r="AQ1319" s="1"/>
      <c r="AT1319" s="1" t="s">
        <v>66</v>
      </c>
      <c r="AV1319" s="83" t="s">
        <v>66</v>
      </c>
      <c r="AW1319" s="1"/>
      <c r="AX1319" s="5"/>
      <c r="AZ1319" s="12"/>
      <c r="BB1319" s="12"/>
    </row>
    <row r="1320" spans="1:54" ht="27.2" customHeight="1" x14ac:dyDescent="0.25">
      <c r="A1320" s="81"/>
      <c r="B1320" s="12"/>
      <c r="C1320" s="81"/>
      <c r="D1320" s="82"/>
      <c r="E1320" s="12"/>
      <c r="F1320" s="12"/>
      <c r="G1320" s="12"/>
      <c r="H1320" s="13"/>
      <c r="I1320" s="13"/>
      <c r="L1320" s="83"/>
      <c r="M1320" s="11"/>
      <c r="Q1320" s="81"/>
      <c r="S1320" s="5"/>
      <c r="T1320" s="5"/>
      <c r="V1320" s="81" t="s">
        <v>65</v>
      </c>
      <c r="X1320" s="5"/>
      <c r="AC1320" s="5"/>
      <c r="AH1320" s="5"/>
      <c r="AL1320" s="11"/>
      <c r="AM1320" s="11"/>
      <c r="AQ1320" s="1"/>
      <c r="AT1320" s="1" t="s">
        <v>66</v>
      </c>
      <c r="AV1320" s="83" t="s">
        <v>66</v>
      </c>
      <c r="AW1320" s="1"/>
      <c r="AX1320" s="5"/>
      <c r="AZ1320" s="12"/>
      <c r="BB1320" s="12"/>
    </row>
    <row r="1321" spans="1:54" ht="27.2" customHeight="1" x14ac:dyDescent="0.25">
      <c r="A1321" s="81"/>
      <c r="B1321" s="12"/>
      <c r="C1321" s="81"/>
      <c r="D1321" s="82"/>
      <c r="E1321" s="12"/>
      <c r="F1321" s="12"/>
      <c r="G1321" s="12"/>
      <c r="H1321" s="13"/>
      <c r="I1321" s="13"/>
      <c r="L1321" s="83"/>
      <c r="M1321" s="11"/>
      <c r="Q1321" s="81"/>
      <c r="S1321" s="5"/>
      <c r="T1321" s="5"/>
      <c r="V1321" s="81" t="s">
        <v>65</v>
      </c>
      <c r="X1321" s="5"/>
      <c r="AC1321" s="5"/>
      <c r="AH1321" s="5"/>
      <c r="AL1321" s="11"/>
      <c r="AM1321" s="11"/>
      <c r="AQ1321" s="1"/>
      <c r="AT1321" s="1" t="s">
        <v>66</v>
      </c>
      <c r="AV1321" s="83" t="s">
        <v>66</v>
      </c>
      <c r="AW1321" s="1"/>
      <c r="AX1321" s="5"/>
      <c r="AZ1321" s="12"/>
      <c r="BB1321" s="12"/>
    </row>
    <row r="1322" spans="1:54" ht="27.2" customHeight="1" x14ac:dyDescent="0.25">
      <c r="A1322" s="81"/>
      <c r="B1322" s="12"/>
      <c r="C1322" s="81"/>
      <c r="D1322" s="82"/>
      <c r="E1322" s="12"/>
      <c r="F1322" s="12"/>
      <c r="G1322" s="12"/>
      <c r="H1322" s="13"/>
      <c r="I1322" s="13"/>
      <c r="L1322" s="83"/>
      <c r="M1322" s="11"/>
      <c r="Q1322" s="81"/>
      <c r="S1322" s="5"/>
      <c r="T1322" s="5"/>
      <c r="V1322" s="81" t="s">
        <v>65</v>
      </c>
      <c r="X1322" s="5"/>
      <c r="AC1322" s="5"/>
      <c r="AH1322" s="5"/>
      <c r="AL1322" s="11"/>
      <c r="AM1322" s="11"/>
      <c r="AQ1322" s="1"/>
      <c r="AT1322" s="1" t="s">
        <v>66</v>
      </c>
      <c r="AV1322" s="83" t="s">
        <v>66</v>
      </c>
      <c r="AW1322" s="1"/>
      <c r="AX1322" s="5"/>
      <c r="AZ1322" s="12"/>
      <c r="BB1322" s="12"/>
    </row>
    <row r="1323" spans="1:54" ht="27.2" customHeight="1" x14ac:dyDescent="0.25">
      <c r="A1323" s="81"/>
      <c r="B1323" s="12"/>
      <c r="C1323" s="81"/>
      <c r="D1323" s="82"/>
      <c r="E1323" s="12"/>
      <c r="F1323" s="12"/>
      <c r="G1323" s="12"/>
      <c r="H1323" s="13"/>
      <c r="I1323" s="13"/>
      <c r="L1323" s="83"/>
      <c r="M1323" s="11"/>
      <c r="Q1323" s="81"/>
      <c r="S1323" s="5"/>
      <c r="T1323" s="5"/>
      <c r="V1323" s="81" t="s">
        <v>65</v>
      </c>
      <c r="X1323" s="5"/>
      <c r="AC1323" s="5"/>
      <c r="AH1323" s="5"/>
      <c r="AL1323" s="11"/>
      <c r="AM1323" s="11"/>
      <c r="AQ1323" s="1"/>
      <c r="AT1323" s="1" t="s">
        <v>66</v>
      </c>
      <c r="AV1323" s="83" t="s">
        <v>66</v>
      </c>
      <c r="AW1323" s="1"/>
      <c r="AX1323" s="5"/>
      <c r="AZ1323" s="12"/>
      <c r="BB1323" s="12"/>
    </row>
    <row r="1324" spans="1:54" ht="27.2" customHeight="1" x14ac:dyDescent="0.25">
      <c r="A1324" s="81"/>
      <c r="B1324" s="12"/>
      <c r="C1324" s="81"/>
      <c r="D1324" s="82"/>
      <c r="E1324" s="12"/>
      <c r="F1324" s="12"/>
      <c r="G1324" s="12"/>
      <c r="H1324" s="13"/>
      <c r="I1324" s="13"/>
      <c r="L1324" s="83"/>
      <c r="M1324" s="11"/>
      <c r="Q1324" s="81"/>
      <c r="S1324" s="5"/>
      <c r="T1324" s="5"/>
      <c r="V1324" s="81" t="s">
        <v>65</v>
      </c>
      <c r="X1324" s="5"/>
      <c r="AC1324" s="5"/>
      <c r="AH1324" s="5"/>
      <c r="AL1324" s="11"/>
      <c r="AM1324" s="11"/>
      <c r="AQ1324" s="1"/>
      <c r="AT1324" s="1" t="s">
        <v>66</v>
      </c>
      <c r="AV1324" s="83" t="s">
        <v>66</v>
      </c>
      <c r="AW1324" s="1"/>
      <c r="AX1324" s="5"/>
      <c r="AZ1324" s="12"/>
      <c r="BB1324" s="12"/>
    </row>
    <row r="1325" spans="1:54" ht="27.2" customHeight="1" x14ac:dyDescent="0.25">
      <c r="A1325" s="81"/>
      <c r="B1325" s="12"/>
      <c r="C1325" s="81"/>
      <c r="D1325" s="82"/>
      <c r="E1325" s="12"/>
      <c r="F1325" s="12"/>
      <c r="G1325" s="12"/>
      <c r="H1325" s="13"/>
      <c r="I1325" s="13"/>
      <c r="L1325" s="83"/>
      <c r="M1325" s="11"/>
      <c r="Q1325" s="81"/>
      <c r="S1325" s="5"/>
      <c r="T1325" s="5"/>
      <c r="V1325" s="81" t="s">
        <v>65</v>
      </c>
      <c r="X1325" s="5"/>
      <c r="AC1325" s="5"/>
      <c r="AH1325" s="5"/>
      <c r="AL1325" s="11"/>
      <c r="AM1325" s="11"/>
      <c r="AQ1325" s="1"/>
      <c r="AT1325" s="1" t="s">
        <v>66</v>
      </c>
      <c r="AV1325" s="83" t="s">
        <v>66</v>
      </c>
      <c r="AW1325" s="1"/>
      <c r="AX1325" s="5"/>
      <c r="AZ1325" s="12"/>
      <c r="BB1325" s="12"/>
    </row>
    <row r="1326" spans="1:54" ht="27.2" customHeight="1" x14ac:dyDescent="0.25">
      <c r="A1326" s="81"/>
      <c r="B1326" s="12"/>
      <c r="C1326" s="81"/>
      <c r="D1326" s="82"/>
      <c r="E1326" s="12"/>
      <c r="F1326" s="12"/>
      <c r="G1326" s="12"/>
      <c r="H1326" s="13"/>
      <c r="I1326" s="13"/>
      <c r="L1326" s="83"/>
      <c r="M1326" s="11"/>
      <c r="Q1326" s="81"/>
      <c r="S1326" s="5"/>
      <c r="T1326" s="5"/>
      <c r="V1326" s="81" t="s">
        <v>65</v>
      </c>
      <c r="X1326" s="5"/>
      <c r="AC1326" s="5"/>
      <c r="AH1326" s="5"/>
      <c r="AL1326" s="11"/>
      <c r="AM1326" s="11"/>
      <c r="AQ1326" s="1"/>
      <c r="AT1326" s="1" t="s">
        <v>66</v>
      </c>
      <c r="AV1326" s="83" t="s">
        <v>66</v>
      </c>
      <c r="AW1326" s="1"/>
      <c r="AX1326" s="5"/>
      <c r="AZ1326" s="12"/>
      <c r="BB1326" s="12"/>
    </row>
    <row r="1327" spans="1:54" ht="27.2" customHeight="1" x14ac:dyDescent="0.25">
      <c r="A1327" s="81"/>
      <c r="B1327" s="12"/>
      <c r="C1327" s="81"/>
      <c r="D1327" s="82"/>
      <c r="E1327" s="12"/>
      <c r="F1327" s="12"/>
      <c r="G1327" s="12"/>
      <c r="H1327" s="13"/>
      <c r="I1327" s="13"/>
      <c r="L1327" s="83"/>
      <c r="M1327" s="11"/>
      <c r="Q1327" s="81"/>
      <c r="S1327" s="5"/>
      <c r="T1327" s="5"/>
      <c r="V1327" s="81" t="s">
        <v>65</v>
      </c>
      <c r="X1327" s="5"/>
      <c r="AC1327" s="5"/>
      <c r="AH1327" s="5"/>
      <c r="AL1327" s="11"/>
      <c r="AM1327" s="11"/>
      <c r="AQ1327" s="1"/>
      <c r="AT1327" s="1" t="s">
        <v>66</v>
      </c>
      <c r="AV1327" s="83" t="s">
        <v>66</v>
      </c>
      <c r="AW1327" s="1"/>
      <c r="AX1327" s="5"/>
      <c r="AZ1327" s="12"/>
      <c r="BB1327" s="12"/>
    </row>
    <row r="1328" spans="1:54" ht="27.2" customHeight="1" x14ac:dyDescent="0.25">
      <c r="A1328" s="81"/>
      <c r="B1328" s="12"/>
      <c r="C1328" s="81"/>
      <c r="D1328" s="82"/>
      <c r="E1328" s="12"/>
      <c r="F1328" s="12"/>
      <c r="G1328" s="12"/>
      <c r="H1328" s="13"/>
      <c r="I1328" s="13"/>
      <c r="L1328" s="83"/>
      <c r="M1328" s="11"/>
      <c r="Q1328" s="81"/>
      <c r="S1328" s="5"/>
      <c r="T1328" s="5"/>
      <c r="V1328" s="81" t="s">
        <v>65</v>
      </c>
      <c r="X1328" s="5"/>
      <c r="AC1328" s="5"/>
      <c r="AH1328" s="5"/>
      <c r="AL1328" s="11"/>
      <c r="AM1328" s="11"/>
      <c r="AQ1328" s="1"/>
      <c r="AT1328" s="1" t="s">
        <v>66</v>
      </c>
      <c r="AV1328" s="83" t="s">
        <v>66</v>
      </c>
      <c r="AW1328" s="1"/>
      <c r="AX1328" s="5"/>
      <c r="AZ1328" s="12"/>
      <c r="BB1328" s="12"/>
    </row>
    <row r="1329" spans="1:54" ht="27.2" customHeight="1" x14ac:dyDescent="0.25">
      <c r="A1329" s="81"/>
      <c r="B1329" s="12"/>
      <c r="C1329" s="81"/>
      <c r="D1329" s="82"/>
      <c r="E1329" s="12"/>
      <c r="F1329" s="12"/>
      <c r="G1329" s="12"/>
      <c r="H1329" s="13"/>
      <c r="I1329" s="13"/>
      <c r="L1329" s="83"/>
      <c r="M1329" s="11"/>
      <c r="Q1329" s="81"/>
      <c r="S1329" s="5"/>
      <c r="T1329" s="5"/>
      <c r="V1329" s="81" t="s">
        <v>65</v>
      </c>
      <c r="X1329" s="5"/>
      <c r="AC1329" s="5"/>
      <c r="AH1329" s="5"/>
      <c r="AL1329" s="11"/>
      <c r="AM1329" s="11"/>
      <c r="AQ1329" s="1"/>
      <c r="AT1329" s="1" t="s">
        <v>66</v>
      </c>
      <c r="AV1329" s="83" t="s">
        <v>66</v>
      </c>
      <c r="AW1329" s="1"/>
      <c r="AX1329" s="5"/>
      <c r="AZ1329" s="12"/>
      <c r="BB1329" s="12"/>
    </row>
    <row r="1330" spans="1:54" ht="27.2" customHeight="1" x14ac:dyDescent="0.25">
      <c r="A1330" s="81"/>
      <c r="B1330" s="12"/>
      <c r="C1330" s="81"/>
      <c r="D1330" s="82"/>
      <c r="E1330" s="12"/>
      <c r="F1330" s="12"/>
      <c r="G1330" s="12"/>
      <c r="H1330" s="13"/>
      <c r="I1330" s="13"/>
      <c r="L1330" s="83"/>
      <c r="M1330" s="11"/>
      <c r="Q1330" s="81"/>
      <c r="S1330" s="5"/>
      <c r="T1330" s="5"/>
      <c r="V1330" s="81" t="s">
        <v>65</v>
      </c>
      <c r="X1330" s="5"/>
      <c r="AC1330" s="5"/>
      <c r="AH1330" s="5"/>
      <c r="AL1330" s="11"/>
      <c r="AM1330" s="11"/>
      <c r="AQ1330" s="1"/>
      <c r="AT1330" s="1" t="s">
        <v>66</v>
      </c>
      <c r="AV1330" s="83" t="s">
        <v>66</v>
      </c>
      <c r="AW1330" s="1"/>
      <c r="AX1330" s="5"/>
      <c r="AZ1330" s="12"/>
      <c r="BB1330" s="12"/>
    </row>
    <row r="1331" spans="1:54" ht="27.2" customHeight="1" x14ac:dyDescent="0.25">
      <c r="A1331" s="81"/>
      <c r="B1331" s="12"/>
      <c r="C1331" s="81"/>
      <c r="D1331" s="82"/>
      <c r="E1331" s="12"/>
      <c r="F1331" s="12"/>
      <c r="G1331" s="12"/>
      <c r="H1331" s="13"/>
      <c r="I1331" s="13"/>
      <c r="L1331" s="83"/>
      <c r="M1331" s="11"/>
      <c r="Q1331" s="81"/>
      <c r="S1331" s="5"/>
      <c r="T1331" s="5"/>
      <c r="V1331" s="81" t="s">
        <v>65</v>
      </c>
      <c r="X1331" s="5"/>
      <c r="AC1331" s="5"/>
      <c r="AH1331" s="5"/>
      <c r="AL1331" s="11"/>
      <c r="AM1331" s="11"/>
      <c r="AQ1331" s="1"/>
      <c r="AT1331" s="1" t="s">
        <v>66</v>
      </c>
      <c r="AV1331" s="83" t="s">
        <v>66</v>
      </c>
      <c r="AW1331" s="1"/>
      <c r="AX1331" s="5"/>
      <c r="AZ1331" s="12"/>
      <c r="BB1331" s="12"/>
    </row>
    <row r="1332" spans="1:54" ht="27.2" customHeight="1" x14ac:dyDescent="0.25">
      <c r="A1332" s="81"/>
      <c r="B1332" s="12"/>
      <c r="C1332" s="81"/>
      <c r="D1332" s="82"/>
      <c r="E1332" s="12"/>
      <c r="F1332" s="12"/>
      <c r="G1332" s="12"/>
      <c r="H1332" s="13"/>
      <c r="I1332" s="13"/>
      <c r="L1332" s="83"/>
      <c r="M1332" s="11"/>
      <c r="Q1332" s="81"/>
      <c r="S1332" s="5"/>
      <c r="T1332" s="5"/>
      <c r="V1332" s="81" t="s">
        <v>65</v>
      </c>
      <c r="X1332" s="5"/>
      <c r="AC1332" s="5"/>
      <c r="AH1332" s="5"/>
      <c r="AL1332" s="11"/>
      <c r="AM1332" s="11"/>
      <c r="AQ1332" s="1"/>
      <c r="AT1332" s="1" t="s">
        <v>66</v>
      </c>
      <c r="AV1332" s="83" t="s">
        <v>66</v>
      </c>
      <c r="AW1332" s="1"/>
      <c r="AX1332" s="5"/>
      <c r="AZ1332" s="12"/>
      <c r="BB1332" s="12"/>
    </row>
    <row r="1333" spans="1:54" ht="27.2" customHeight="1" x14ac:dyDescent="0.25">
      <c r="A1333" s="81"/>
      <c r="B1333" s="12"/>
      <c r="C1333" s="81"/>
      <c r="D1333" s="82"/>
      <c r="E1333" s="12"/>
      <c r="F1333" s="12"/>
      <c r="G1333" s="12"/>
      <c r="H1333" s="13"/>
      <c r="I1333" s="13"/>
      <c r="L1333" s="83"/>
      <c r="M1333" s="11"/>
      <c r="Q1333" s="81"/>
      <c r="S1333" s="5"/>
      <c r="T1333" s="5"/>
      <c r="V1333" s="81" t="s">
        <v>65</v>
      </c>
      <c r="X1333" s="5"/>
      <c r="AC1333" s="5"/>
      <c r="AH1333" s="5"/>
      <c r="AL1333" s="11"/>
      <c r="AM1333" s="11"/>
      <c r="AQ1333" s="1"/>
      <c r="AT1333" s="1" t="s">
        <v>66</v>
      </c>
      <c r="AV1333" s="83" t="s">
        <v>66</v>
      </c>
      <c r="AW1333" s="1"/>
      <c r="AX1333" s="5"/>
      <c r="AZ1333" s="12"/>
      <c r="BB1333" s="12"/>
    </row>
    <row r="1334" spans="1:54" ht="27.2" customHeight="1" x14ac:dyDescent="0.25">
      <c r="A1334" s="81"/>
      <c r="B1334" s="12"/>
      <c r="C1334" s="81"/>
      <c r="D1334" s="82"/>
      <c r="E1334" s="12"/>
      <c r="F1334" s="12"/>
      <c r="G1334" s="12"/>
      <c r="H1334" s="13"/>
      <c r="I1334" s="13"/>
      <c r="L1334" s="83"/>
      <c r="M1334" s="11"/>
      <c r="Q1334" s="81"/>
      <c r="S1334" s="5"/>
      <c r="T1334" s="5"/>
      <c r="V1334" s="81" t="s">
        <v>65</v>
      </c>
      <c r="X1334" s="5"/>
      <c r="AC1334" s="5"/>
      <c r="AH1334" s="5"/>
      <c r="AL1334" s="11"/>
      <c r="AM1334" s="11"/>
      <c r="AQ1334" s="1"/>
      <c r="AT1334" s="1" t="s">
        <v>66</v>
      </c>
      <c r="AV1334" s="83" t="s">
        <v>66</v>
      </c>
      <c r="AW1334" s="1"/>
      <c r="AX1334" s="5"/>
      <c r="AZ1334" s="12"/>
      <c r="BB1334" s="12"/>
    </row>
    <row r="1335" spans="1:54" ht="27.2" customHeight="1" x14ac:dyDescent="0.25">
      <c r="A1335" s="81"/>
      <c r="B1335" s="12"/>
      <c r="C1335" s="81"/>
      <c r="D1335" s="82"/>
      <c r="E1335" s="12"/>
      <c r="F1335" s="12"/>
      <c r="G1335" s="12"/>
      <c r="H1335" s="13"/>
      <c r="I1335" s="13"/>
      <c r="L1335" s="83"/>
      <c r="M1335" s="11"/>
      <c r="Q1335" s="81"/>
      <c r="S1335" s="5"/>
      <c r="T1335" s="5"/>
      <c r="V1335" s="81" t="s">
        <v>65</v>
      </c>
      <c r="X1335" s="5"/>
      <c r="AC1335" s="5"/>
      <c r="AH1335" s="5"/>
      <c r="AL1335" s="11"/>
      <c r="AM1335" s="11"/>
      <c r="AQ1335" s="1"/>
      <c r="AT1335" s="1" t="s">
        <v>66</v>
      </c>
      <c r="AV1335" s="83" t="s">
        <v>66</v>
      </c>
      <c r="AW1335" s="1"/>
      <c r="AX1335" s="5"/>
      <c r="AZ1335" s="12"/>
      <c r="BB1335" s="12"/>
    </row>
    <row r="1336" spans="1:54" ht="27.2" customHeight="1" x14ac:dyDescent="0.25">
      <c r="A1336" s="81"/>
      <c r="B1336" s="12"/>
      <c r="C1336" s="81"/>
      <c r="D1336" s="82"/>
      <c r="E1336" s="12"/>
      <c r="F1336" s="12"/>
      <c r="G1336" s="12"/>
      <c r="H1336" s="13"/>
      <c r="I1336" s="13"/>
      <c r="L1336" s="83"/>
      <c r="M1336" s="11"/>
      <c r="Q1336" s="81"/>
      <c r="S1336" s="5"/>
      <c r="T1336" s="5"/>
      <c r="V1336" s="81" t="s">
        <v>65</v>
      </c>
      <c r="X1336" s="5"/>
      <c r="AC1336" s="5"/>
      <c r="AH1336" s="5"/>
      <c r="AL1336" s="11"/>
      <c r="AM1336" s="11"/>
      <c r="AQ1336" s="1"/>
      <c r="AT1336" s="1" t="s">
        <v>66</v>
      </c>
      <c r="AV1336" s="83" t="s">
        <v>66</v>
      </c>
      <c r="AW1336" s="1"/>
      <c r="AX1336" s="5"/>
      <c r="AZ1336" s="12"/>
      <c r="BB1336" s="12"/>
    </row>
    <row r="1337" spans="1:54" ht="27.2" customHeight="1" x14ac:dyDescent="0.25">
      <c r="A1337" s="81"/>
      <c r="B1337" s="12"/>
      <c r="C1337" s="81"/>
      <c r="D1337" s="82"/>
      <c r="E1337" s="12"/>
      <c r="F1337" s="12"/>
      <c r="G1337" s="12"/>
      <c r="H1337" s="13"/>
      <c r="I1337" s="13"/>
      <c r="L1337" s="83"/>
      <c r="M1337" s="11"/>
      <c r="Q1337" s="81"/>
      <c r="S1337" s="5"/>
      <c r="T1337" s="5"/>
      <c r="V1337" s="81" t="s">
        <v>65</v>
      </c>
      <c r="X1337" s="5"/>
      <c r="AC1337" s="5"/>
      <c r="AH1337" s="5"/>
      <c r="AL1337" s="11"/>
      <c r="AM1337" s="11"/>
      <c r="AQ1337" s="1"/>
      <c r="AT1337" s="1" t="s">
        <v>66</v>
      </c>
      <c r="AV1337" s="83" t="s">
        <v>66</v>
      </c>
      <c r="AW1337" s="1"/>
      <c r="AX1337" s="5"/>
      <c r="AZ1337" s="12"/>
      <c r="BB1337" s="12"/>
    </row>
    <row r="1338" spans="1:54" ht="27.2" customHeight="1" x14ac:dyDescent="0.25">
      <c r="A1338" s="81"/>
      <c r="B1338" s="12"/>
      <c r="C1338" s="81"/>
      <c r="D1338" s="82"/>
      <c r="E1338" s="12"/>
      <c r="F1338" s="12"/>
      <c r="G1338" s="12"/>
      <c r="H1338" s="13"/>
      <c r="I1338" s="13"/>
      <c r="L1338" s="83"/>
      <c r="M1338" s="11"/>
      <c r="Q1338" s="81"/>
      <c r="S1338" s="5"/>
      <c r="T1338" s="5"/>
      <c r="V1338" s="81" t="s">
        <v>65</v>
      </c>
      <c r="X1338" s="5"/>
      <c r="AC1338" s="5"/>
      <c r="AH1338" s="5"/>
      <c r="AL1338" s="11"/>
      <c r="AM1338" s="11"/>
      <c r="AQ1338" s="1"/>
      <c r="AT1338" s="1" t="s">
        <v>66</v>
      </c>
      <c r="AV1338" s="83" t="s">
        <v>66</v>
      </c>
      <c r="AW1338" s="1"/>
      <c r="AX1338" s="5"/>
      <c r="AZ1338" s="12"/>
      <c r="BB1338" s="12"/>
    </row>
    <row r="1339" spans="1:54" ht="27.2" customHeight="1" x14ac:dyDescent="0.25">
      <c r="A1339" s="81"/>
      <c r="B1339" s="12"/>
      <c r="C1339" s="81"/>
      <c r="D1339" s="82"/>
      <c r="E1339" s="12"/>
      <c r="F1339" s="12"/>
      <c r="G1339" s="12"/>
      <c r="H1339" s="13"/>
      <c r="I1339" s="13"/>
      <c r="L1339" s="83"/>
      <c r="M1339" s="11"/>
      <c r="Q1339" s="81"/>
      <c r="S1339" s="5"/>
      <c r="T1339" s="5"/>
      <c r="V1339" s="81" t="s">
        <v>65</v>
      </c>
      <c r="X1339" s="5"/>
      <c r="AC1339" s="5"/>
      <c r="AH1339" s="5"/>
      <c r="AL1339" s="11"/>
      <c r="AM1339" s="11"/>
      <c r="AQ1339" s="1"/>
      <c r="AT1339" s="1" t="s">
        <v>66</v>
      </c>
      <c r="AV1339" s="83" t="s">
        <v>66</v>
      </c>
      <c r="AW1339" s="1"/>
      <c r="AX1339" s="5"/>
      <c r="AZ1339" s="12"/>
      <c r="BB1339" s="12"/>
    </row>
    <row r="1340" spans="1:54" ht="27.2" customHeight="1" x14ac:dyDescent="0.25">
      <c r="A1340" s="81"/>
      <c r="B1340" s="12"/>
      <c r="C1340" s="81"/>
      <c r="D1340" s="82"/>
      <c r="E1340" s="12"/>
      <c r="F1340" s="12"/>
      <c r="G1340" s="12"/>
      <c r="H1340" s="13"/>
      <c r="I1340" s="13"/>
      <c r="L1340" s="83"/>
      <c r="M1340" s="11"/>
      <c r="Q1340" s="81"/>
      <c r="S1340" s="5"/>
      <c r="T1340" s="5"/>
      <c r="V1340" s="81" t="s">
        <v>65</v>
      </c>
      <c r="X1340" s="5"/>
      <c r="AC1340" s="5"/>
      <c r="AH1340" s="5"/>
      <c r="AL1340" s="11"/>
      <c r="AM1340" s="11"/>
      <c r="AQ1340" s="1"/>
      <c r="AT1340" s="1" t="s">
        <v>66</v>
      </c>
      <c r="AV1340" s="83" t="s">
        <v>66</v>
      </c>
      <c r="AW1340" s="1"/>
      <c r="AX1340" s="5"/>
      <c r="AZ1340" s="12"/>
      <c r="BB1340" s="12"/>
    </row>
    <row r="1341" spans="1:54" ht="27.2" customHeight="1" x14ac:dyDescent="0.25">
      <c r="A1341" s="81"/>
      <c r="B1341" s="12"/>
      <c r="C1341" s="81"/>
      <c r="D1341" s="82"/>
      <c r="E1341" s="12"/>
      <c r="F1341" s="12"/>
      <c r="G1341" s="12"/>
      <c r="H1341" s="13"/>
      <c r="I1341" s="13"/>
      <c r="L1341" s="83"/>
      <c r="M1341" s="11"/>
      <c r="Q1341" s="81"/>
      <c r="S1341" s="5"/>
      <c r="T1341" s="5"/>
      <c r="V1341" s="81" t="s">
        <v>65</v>
      </c>
      <c r="X1341" s="5"/>
      <c r="AC1341" s="5"/>
      <c r="AH1341" s="5"/>
      <c r="AL1341" s="11"/>
      <c r="AM1341" s="11"/>
      <c r="AQ1341" s="1"/>
      <c r="AT1341" s="1" t="s">
        <v>66</v>
      </c>
      <c r="AV1341" s="83" t="s">
        <v>66</v>
      </c>
      <c r="AW1341" s="1"/>
      <c r="AX1341" s="5"/>
      <c r="AZ1341" s="12"/>
      <c r="BB1341" s="12"/>
    </row>
    <row r="1342" spans="1:54" ht="27.2" customHeight="1" x14ac:dyDescent="0.25">
      <c r="A1342" s="81"/>
      <c r="B1342" s="12"/>
      <c r="C1342" s="81"/>
      <c r="D1342" s="82"/>
      <c r="E1342" s="12"/>
      <c r="F1342" s="12"/>
      <c r="G1342" s="12"/>
      <c r="H1342" s="13"/>
      <c r="I1342" s="13"/>
      <c r="L1342" s="83"/>
      <c r="M1342" s="11"/>
      <c r="Q1342" s="81"/>
      <c r="S1342" s="5"/>
      <c r="T1342" s="5"/>
      <c r="V1342" s="81" t="s">
        <v>65</v>
      </c>
      <c r="X1342" s="5"/>
      <c r="AC1342" s="5"/>
      <c r="AH1342" s="5"/>
      <c r="AL1342" s="11"/>
      <c r="AM1342" s="11"/>
      <c r="AQ1342" s="1"/>
      <c r="AT1342" s="1" t="s">
        <v>66</v>
      </c>
      <c r="AV1342" s="83" t="s">
        <v>66</v>
      </c>
      <c r="AW1342" s="1"/>
      <c r="AX1342" s="5"/>
      <c r="AZ1342" s="12"/>
      <c r="BB1342" s="12"/>
    </row>
    <row r="1343" spans="1:54" ht="27.2" customHeight="1" x14ac:dyDescent="0.25">
      <c r="A1343" s="81"/>
      <c r="B1343" s="12"/>
      <c r="C1343" s="81"/>
      <c r="D1343" s="82"/>
      <c r="E1343" s="12"/>
      <c r="F1343" s="12"/>
      <c r="G1343" s="12"/>
      <c r="H1343" s="13"/>
      <c r="I1343" s="13"/>
      <c r="L1343" s="83"/>
      <c r="M1343" s="11"/>
      <c r="Q1343" s="81"/>
      <c r="S1343" s="5"/>
      <c r="T1343" s="5"/>
      <c r="V1343" s="81" t="s">
        <v>65</v>
      </c>
      <c r="X1343" s="5"/>
      <c r="AC1343" s="5"/>
      <c r="AH1343" s="5"/>
      <c r="AL1343" s="11"/>
      <c r="AM1343" s="11"/>
      <c r="AQ1343" s="1"/>
      <c r="AT1343" s="1" t="s">
        <v>66</v>
      </c>
      <c r="AV1343" s="83" t="s">
        <v>66</v>
      </c>
      <c r="AW1343" s="1"/>
      <c r="AX1343" s="5"/>
      <c r="AZ1343" s="12"/>
      <c r="BB1343" s="12"/>
    </row>
    <row r="1344" spans="1:54" ht="27.2" customHeight="1" x14ac:dyDescent="0.25">
      <c r="A1344" s="81"/>
      <c r="B1344" s="12"/>
      <c r="C1344" s="81"/>
      <c r="D1344" s="82"/>
      <c r="E1344" s="12"/>
      <c r="F1344" s="12"/>
      <c r="G1344" s="12"/>
      <c r="H1344" s="13"/>
      <c r="I1344" s="13"/>
      <c r="L1344" s="83"/>
      <c r="M1344" s="11"/>
      <c r="Q1344" s="81"/>
      <c r="S1344" s="5"/>
      <c r="T1344" s="5"/>
      <c r="V1344" s="81" t="s">
        <v>65</v>
      </c>
      <c r="X1344" s="5"/>
      <c r="AC1344" s="5"/>
      <c r="AH1344" s="5"/>
      <c r="AL1344" s="11"/>
      <c r="AM1344" s="11"/>
      <c r="AQ1344" s="1"/>
      <c r="AT1344" s="1" t="s">
        <v>66</v>
      </c>
      <c r="AV1344" s="83" t="s">
        <v>66</v>
      </c>
      <c r="AW1344" s="1"/>
      <c r="AX1344" s="5"/>
      <c r="AZ1344" s="12"/>
      <c r="BB1344" s="12"/>
    </row>
    <row r="1345" spans="1:54" ht="27.2" customHeight="1" x14ac:dyDescent="0.25">
      <c r="A1345" s="81"/>
      <c r="B1345" s="12"/>
      <c r="C1345" s="81"/>
      <c r="D1345" s="82"/>
      <c r="E1345" s="12"/>
      <c r="F1345" s="12"/>
      <c r="G1345" s="12"/>
      <c r="H1345" s="13"/>
      <c r="I1345" s="13"/>
      <c r="L1345" s="83"/>
      <c r="M1345" s="11"/>
      <c r="Q1345" s="81"/>
      <c r="S1345" s="5"/>
      <c r="T1345" s="5"/>
      <c r="V1345" s="81" t="s">
        <v>65</v>
      </c>
      <c r="X1345" s="5"/>
      <c r="AC1345" s="5"/>
      <c r="AH1345" s="5"/>
      <c r="AL1345" s="11"/>
      <c r="AM1345" s="11"/>
      <c r="AQ1345" s="1"/>
      <c r="AT1345" s="1" t="s">
        <v>66</v>
      </c>
      <c r="AV1345" s="83" t="s">
        <v>66</v>
      </c>
      <c r="AW1345" s="1"/>
      <c r="AX1345" s="5"/>
      <c r="AZ1345" s="12"/>
      <c r="BB1345" s="12"/>
    </row>
    <row r="1346" spans="1:54" ht="27.2" customHeight="1" x14ac:dyDescent="0.25">
      <c r="A1346" s="81"/>
      <c r="B1346" s="12"/>
      <c r="C1346" s="81"/>
      <c r="D1346" s="82"/>
      <c r="E1346" s="12"/>
      <c r="F1346" s="12"/>
      <c r="G1346" s="12"/>
      <c r="H1346" s="13"/>
      <c r="I1346" s="13"/>
      <c r="L1346" s="83"/>
      <c r="M1346" s="11"/>
      <c r="Q1346" s="81"/>
      <c r="S1346" s="5"/>
      <c r="T1346" s="5"/>
      <c r="V1346" s="81" t="s">
        <v>65</v>
      </c>
      <c r="X1346" s="5"/>
      <c r="AC1346" s="5"/>
      <c r="AH1346" s="5"/>
      <c r="AL1346" s="11"/>
      <c r="AM1346" s="11"/>
      <c r="AQ1346" s="1"/>
      <c r="AT1346" s="1" t="s">
        <v>66</v>
      </c>
      <c r="AV1346" s="83" t="s">
        <v>66</v>
      </c>
      <c r="AW1346" s="1"/>
      <c r="AX1346" s="5"/>
      <c r="AZ1346" s="12"/>
      <c r="BB1346" s="12"/>
    </row>
    <row r="1347" spans="1:54" ht="27.2" customHeight="1" x14ac:dyDescent="0.25">
      <c r="A1347" s="81"/>
      <c r="B1347" s="12"/>
      <c r="C1347" s="81"/>
      <c r="D1347" s="82"/>
      <c r="E1347" s="12"/>
      <c r="F1347" s="12"/>
      <c r="G1347" s="12"/>
      <c r="H1347" s="13"/>
      <c r="I1347" s="13"/>
      <c r="L1347" s="83"/>
      <c r="M1347" s="11"/>
      <c r="Q1347" s="81"/>
      <c r="S1347" s="5"/>
      <c r="T1347" s="5"/>
      <c r="V1347" s="81" t="s">
        <v>65</v>
      </c>
      <c r="X1347" s="5"/>
      <c r="AC1347" s="5"/>
      <c r="AH1347" s="5"/>
      <c r="AL1347" s="11"/>
      <c r="AM1347" s="11"/>
      <c r="AQ1347" s="1"/>
      <c r="AT1347" s="1" t="s">
        <v>66</v>
      </c>
      <c r="AV1347" s="83" t="s">
        <v>66</v>
      </c>
      <c r="AW1347" s="1"/>
      <c r="AX1347" s="5"/>
      <c r="AZ1347" s="12"/>
      <c r="BB1347" s="12"/>
    </row>
    <row r="1348" spans="1:54" ht="27.2" customHeight="1" x14ac:dyDescent="0.25">
      <c r="A1348" s="81"/>
      <c r="B1348" s="12"/>
      <c r="C1348" s="81"/>
      <c r="D1348" s="82"/>
      <c r="E1348" s="12"/>
      <c r="F1348" s="12"/>
      <c r="G1348" s="12"/>
      <c r="H1348" s="13"/>
      <c r="I1348" s="13"/>
      <c r="L1348" s="83"/>
      <c r="M1348" s="11"/>
      <c r="Q1348" s="81"/>
      <c r="S1348" s="5"/>
      <c r="T1348" s="5"/>
      <c r="V1348" s="81" t="s">
        <v>65</v>
      </c>
      <c r="X1348" s="5"/>
      <c r="AC1348" s="5"/>
      <c r="AH1348" s="5"/>
      <c r="AL1348" s="11"/>
      <c r="AM1348" s="11"/>
      <c r="AQ1348" s="1"/>
      <c r="AT1348" s="1" t="s">
        <v>66</v>
      </c>
      <c r="AV1348" s="83" t="s">
        <v>66</v>
      </c>
      <c r="AW1348" s="1"/>
      <c r="AX1348" s="5"/>
      <c r="AZ1348" s="12"/>
      <c r="BB1348" s="12"/>
    </row>
    <row r="1349" spans="1:54" ht="27.2" customHeight="1" x14ac:dyDescent="0.25">
      <c r="A1349" s="81"/>
      <c r="B1349" s="12"/>
      <c r="C1349" s="81"/>
      <c r="D1349" s="82"/>
      <c r="E1349" s="12"/>
      <c r="F1349" s="12"/>
      <c r="G1349" s="12"/>
      <c r="H1349" s="13"/>
      <c r="I1349" s="13"/>
      <c r="L1349" s="83"/>
      <c r="M1349" s="11"/>
      <c r="Q1349" s="81"/>
      <c r="S1349" s="5"/>
      <c r="T1349" s="5"/>
      <c r="V1349" s="81" t="s">
        <v>65</v>
      </c>
      <c r="X1349" s="5"/>
      <c r="AC1349" s="5"/>
      <c r="AH1349" s="5"/>
      <c r="AL1349" s="11"/>
      <c r="AM1349" s="11"/>
      <c r="AQ1349" s="1"/>
      <c r="AT1349" s="1" t="s">
        <v>66</v>
      </c>
      <c r="AV1349" s="83" t="s">
        <v>66</v>
      </c>
      <c r="AW1349" s="1"/>
      <c r="AX1349" s="5"/>
      <c r="AZ1349" s="12"/>
      <c r="BB1349" s="12"/>
    </row>
    <row r="1350" spans="1:54" ht="27.2" customHeight="1" x14ac:dyDescent="0.25">
      <c r="A1350" s="81"/>
      <c r="B1350" s="12"/>
      <c r="C1350" s="81"/>
      <c r="D1350" s="82"/>
      <c r="E1350" s="12"/>
      <c r="F1350" s="12"/>
      <c r="G1350" s="12"/>
      <c r="H1350" s="13"/>
      <c r="I1350" s="13"/>
      <c r="L1350" s="83"/>
      <c r="M1350" s="11"/>
      <c r="Q1350" s="81"/>
      <c r="S1350" s="5"/>
      <c r="T1350" s="5"/>
      <c r="V1350" s="81" t="s">
        <v>65</v>
      </c>
      <c r="X1350" s="5"/>
      <c r="AC1350" s="5"/>
      <c r="AH1350" s="5"/>
      <c r="AL1350" s="11"/>
      <c r="AM1350" s="11"/>
      <c r="AQ1350" s="1"/>
      <c r="AT1350" s="1" t="s">
        <v>66</v>
      </c>
      <c r="AV1350" s="83" t="s">
        <v>66</v>
      </c>
      <c r="AW1350" s="1"/>
      <c r="AX1350" s="5"/>
      <c r="AZ1350" s="12"/>
      <c r="BB1350" s="12"/>
    </row>
    <row r="1351" spans="1:54" ht="27.2" customHeight="1" x14ac:dyDescent="0.25">
      <c r="A1351" s="81"/>
      <c r="B1351" s="12"/>
      <c r="C1351" s="81"/>
      <c r="D1351" s="82"/>
      <c r="E1351" s="12"/>
      <c r="F1351" s="12"/>
      <c r="G1351" s="12"/>
      <c r="H1351" s="13"/>
      <c r="I1351" s="13"/>
      <c r="L1351" s="83"/>
      <c r="M1351" s="11"/>
      <c r="Q1351" s="81"/>
      <c r="S1351" s="5"/>
      <c r="T1351" s="5"/>
      <c r="V1351" s="81" t="s">
        <v>65</v>
      </c>
      <c r="X1351" s="5"/>
      <c r="AC1351" s="5"/>
      <c r="AH1351" s="5"/>
      <c r="AL1351" s="11"/>
      <c r="AM1351" s="11"/>
      <c r="AQ1351" s="1"/>
      <c r="AT1351" s="1" t="s">
        <v>66</v>
      </c>
      <c r="AV1351" s="83" t="s">
        <v>66</v>
      </c>
      <c r="AW1351" s="1"/>
      <c r="AX1351" s="5"/>
      <c r="AZ1351" s="12"/>
      <c r="BB1351" s="12"/>
    </row>
    <row r="1352" spans="1:54" ht="27.2" customHeight="1" x14ac:dyDescent="0.25">
      <c r="A1352" s="81"/>
      <c r="B1352" s="12"/>
      <c r="C1352" s="81"/>
      <c r="D1352" s="82"/>
      <c r="E1352" s="12"/>
      <c r="F1352" s="12"/>
      <c r="G1352" s="12"/>
      <c r="H1352" s="13"/>
      <c r="I1352" s="13"/>
      <c r="L1352" s="83"/>
      <c r="M1352" s="11"/>
      <c r="Q1352" s="81"/>
      <c r="S1352" s="5"/>
      <c r="T1352" s="5"/>
      <c r="V1352" s="81" t="s">
        <v>65</v>
      </c>
      <c r="X1352" s="5"/>
      <c r="AC1352" s="5"/>
      <c r="AH1352" s="5"/>
      <c r="AL1352" s="11"/>
      <c r="AM1352" s="11"/>
      <c r="AQ1352" s="1"/>
      <c r="AT1352" s="1" t="s">
        <v>66</v>
      </c>
      <c r="AV1352" s="83" t="s">
        <v>66</v>
      </c>
      <c r="AW1352" s="1"/>
      <c r="AX1352" s="5"/>
      <c r="AZ1352" s="12"/>
      <c r="BB1352" s="12"/>
    </row>
    <row r="1353" spans="1:54" ht="27.2" customHeight="1" x14ac:dyDescent="0.25">
      <c r="A1353" s="81"/>
      <c r="B1353" s="12"/>
      <c r="C1353" s="81"/>
      <c r="D1353" s="82"/>
      <c r="E1353" s="12"/>
      <c r="F1353" s="12"/>
      <c r="G1353" s="12"/>
      <c r="H1353" s="13"/>
      <c r="I1353" s="13"/>
      <c r="L1353" s="83"/>
      <c r="M1353" s="11"/>
      <c r="Q1353" s="81"/>
      <c r="S1353" s="5"/>
      <c r="T1353" s="5"/>
      <c r="V1353" s="81" t="s">
        <v>65</v>
      </c>
      <c r="X1353" s="5"/>
      <c r="AC1353" s="5"/>
      <c r="AH1353" s="5"/>
      <c r="AL1353" s="11"/>
      <c r="AM1353" s="11"/>
      <c r="AQ1353" s="1"/>
      <c r="AT1353" s="1" t="s">
        <v>66</v>
      </c>
      <c r="AV1353" s="83" t="s">
        <v>66</v>
      </c>
      <c r="AW1353" s="1"/>
      <c r="AX1353" s="5"/>
      <c r="AZ1353" s="12"/>
      <c r="BB1353" s="12"/>
    </row>
    <row r="1354" spans="1:54" ht="27.2" customHeight="1" x14ac:dyDescent="0.25">
      <c r="A1354" s="81"/>
      <c r="B1354" s="12"/>
      <c r="C1354" s="81"/>
      <c r="D1354" s="82"/>
      <c r="E1354" s="12"/>
      <c r="F1354" s="12"/>
      <c r="G1354" s="12"/>
      <c r="H1354" s="13"/>
      <c r="I1354" s="13"/>
      <c r="L1354" s="83"/>
      <c r="M1354" s="11"/>
      <c r="Q1354" s="81"/>
      <c r="S1354" s="5"/>
      <c r="T1354" s="5"/>
      <c r="V1354" s="81" t="s">
        <v>65</v>
      </c>
      <c r="X1354" s="5"/>
      <c r="AC1354" s="5"/>
      <c r="AH1354" s="5"/>
      <c r="AL1354" s="11"/>
      <c r="AM1354" s="11"/>
      <c r="AQ1354" s="1"/>
      <c r="AT1354" s="1" t="s">
        <v>66</v>
      </c>
      <c r="AV1354" s="83" t="s">
        <v>66</v>
      </c>
      <c r="AW1354" s="1"/>
      <c r="AX1354" s="5"/>
      <c r="AZ1354" s="12"/>
      <c r="BB1354" s="12"/>
    </row>
    <row r="1355" spans="1:54" ht="27.2" customHeight="1" x14ac:dyDescent="0.25">
      <c r="A1355" s="81"/>
      <c r="B1355" s="12"/>
      <c r="C1355" s="81"/>
      <c r="D1355" s="82"/>
      <c r="E1355" s="12"/>
      <c r="F1355" s="12"/>
      <c r="G1355" s="12"/>
      <c r="H1355" s="13"/>
      <c r="I1355" s="13"/>
      <c r="L1355" s="83"/>
      <c r="M1355" s="11"/>
      <c r="Q1355" s="81"/>
      <c r="S1355" s="5"/>
      <c r="T1355" s="5"/>
      <c r="V1355" s="81" t="s">
        <v>65</v>
      </c>
      <c r="X1355" s="5"/>
      <c r="AC1355" s="5"/>
      <c r="AH1355" s="5"/>
      <c r="AL1355" s="11"/>
      <c r="AM1355" s="11"/>
      <c r="AQ1355" s="1"/>
      <c r="AT1355" s="1" t="s">
        <v>66</v>
      </c>
      <c r="AV1355" s="83" t="s">
        <v>66</v>
      </c>
      <c r="AW1355" s="1"/>
      <c r="AX1355" s="5"/>
      <c r="AZ1355" s="12"/>
      <c r="BB1355" s="12"/>
    </row>
    <row r="1356" spans="1:54" ht="27.2" customHeight="1" x14ac:dyDescent="0.25">
      <c r="A1356" s="81"/>
      <c r="B1356" s="12"/>
      <c r="C1356" s="81"/>
      <c r="D1356" s="82"/>
      <c r="E1356" s="12"/>
      <c r="F1356" s="12"/>
      <c r="G1356" s="12"/>
      <c r="H1356" s="13"/>
      <c r="I1356" s="13"/>
      <c r="L1356" s="83"/>
      <c r="M1356" s="11"/>
      <c r="Q1356" s="81"/>
      <c r="S1356" s="5"/>
      <c r="T1356" s="5"/>
      <c r="V1356" s="81" t="s">
        <v>65</v>
      </c>
      <c r="X1356" s="5"/>
      <c r="AC1356" s="5"/>
      <c r="AH1356" s="5"/>
      <c r="AL1356" s="11"/>
      <c r="AM1356" s="11"/>
      <c r="AQ1356" s="1"/>
      <c r="AT1356" s="1" t="s">
        <v>66</v>
      </c>
      <c r="AV1356" s="83" t="s">
        <v>66</v>
      </c>
      <c r="AW1356" s="1"/>
      <c r="AX1356" s="5"/>
      <c r="AZ1356" s="12"/>
      <c r="BB1356" s="12"/>
    </row>
    <row r="1357" spans="1:54" ht="27.2" customHeight="1" x14ac:dyDescent="0.25">
      <c r="A1357" s="81"/>
      <c r="B1357" s="12"/>
      <c r="C1357" s="81"/>
      <c r="D1357" s="82"/>
      <c r="E1357" s="12"/>
      <c r="F1357" s="12"/>
      <c r="G1357" s="12"/>
      <c r="H1357" s="13"/>
      <c r="I1357" s="13"/>
      <c r="L1357" s="83"/>
      <c r="M1357" s="11"/>
      <c r="Q1357" s="81"/>
      <c r="S1357" s="5"/>
      <c r="T1357" s="5"/>
      <c r="V1357" s="81" t="s">
        <v>65</v>
      </c>
      <c r="X1357" s="5"/>
      <c r="AC1357" s="5"/>
      <c r="AH1357" s="5"/>
      <c r="AL1357" s="11"/>
      <c r="AM1357" s="11"/>
      <c r="AQ1357" s="1"/>
      <c r="AT1357" s="1" t="s">
        <v>66</v>
      </c>
      <c r="AV1357" s="83" t="s">
        <v>66</v>
      </c>
      <c r="AW1357" s="1"/>
      <c r="AX1357" s="5"/>
      <c r="AZ1357" s="12"/>
      <c r="BB1357" s="12"/>
    </row>
    <row r="1358" spans="1:54" ht="27.2" customHeight="1" x14ac:dyDescent="0.25">
      <c r="A1358" s="81"/>
      <c r="B1358" s="12"/>
      <c r="C1358" s="81"/>
      <c r="D1358" s="82"/>
      <c r="E1358" s="12"/>
      <c r="F1358" s="12"/>
      <c r="G1358" s="12"/>
      <c r="H1358" s="13"/>
      <c r="I1358" s="13"/>
      <c r="L1358" s="83"/>
      <c r="M1358" s="11"/>
      <c r="Q1358" s="81"/>
      <c r="S1358" s="5"/>
      <c r="T1358" s="5"/>
      <c r="V1358" s="81" t="s">
        <v>65</v>
      </c>
      <c r="X1358" s="5"/>
      <c r="AC1358" s="5"/>
      <c r="AH1358" s="5"/>
      <c r="AL1358" s="11"/>
      <c r="AM1358" s="11"/>
      <c r="AQ1358" s="1"/>
      <c r="AT1358" s="1" t="s">
        <v>66</v>
      </c>
      <c r="AV1358" s="83" t="s">
        <v>66</v>
      </c>
      <c r="AW1358" s="1"/>
      <c r="AX1358" s="5"/>
      <c r="AZ1358" s="12"/>
      <c r="BB1358" s="12"/>
    </row>
    <row r="1359" spans="1:54" ht="27.2" customHeight="1" x14ac:dyDescent="0.25">
      <c r="A1359" s="81"/>
      <c r="B1359" s="12"/>
      <c r="C1359" s="81"/>
      <c r="D1359" s="82"/>
      <c r="E1359" s="12"/>
      <c r="F1359" s="12"/>
      <c r="G1359" s="12"/>
      <c r="H1359" s="13"/>
      <c r="I1359" s="13"/>
      <c r="L1359" s="83"/>
      <c r="M1359" s="11"/>
      <c r="Q1359" s="81"/>
      <c r="S1359" s="5"/>
      <c r="T1359" s="5"/>
      <c r="V1359" s="81" t="s">
        <v>65</v>
      </c>
      <c r="X1359" s="5"/>
      <c r="AC1359" s="5"/>
      <c r="AH1359" s="5"/>
      <c r="AL1359" s="11"/>
      <c r="AM1359" s="11"/>
      <c r="AQ1359" s="1"/>
      <c r="AT1359" s="1" t="s">
        <v>66</v>
      </c>
      <c r="AV1359" s="83" t="s">
        <v>66</v>
      </c>
      <c r="AW1359" s="1"/>
      <c r="AX1359" s="5"/>
      <c r="AZ1359" s="12"/>
      <c r="BB1359" s="12"/>
    </row>
    <row r="1360" spans="1:54" ht="27.2" customHeight="1" x14ac:dyDescent="0.25">
      <c r="A1360" s="81"/>
      <c r="B1360" s="12"/>
      <c r="C1360" s="81"/>
      <c r="D1360" s="82"/>
      <c r="E1360" s="12"/>
      <c r="F1360" s="12"/>
      <c r="G1360" s="12"/>
      <c r="H1360" s="13"/>
      <c r="I1360" s="13"/>
      <c r="L1360" s="83"/>
      <c r="M1360" s="11"/>
      <c r="Q1360" s="81"/>
      <c r="S1360" s="5"/>
      <c r="T1360" s="5"/>
      <c r="V1360" s="81" t="s">
        <v>65</v>
      </c>
      <c r="X1360" s="5"/>
      <c r="AC1360" s="5"/>
      <c r="AH1360" s="5"/>
      <c r="AL1360" s="11"/>
      <c r="AM1360" s="11"/>
      <c r="AQ1360" s="1"/>
      <c r="AT1360" s="1" t="s">
        <v>66</v>
      </c>
      <c r="AV1360" s="83" t="s">
        <v>66</v>
      </c>
      <c r="AW1360" s="1"/>
      <c r="AX1360" s="5"/>
      <c r="AZ1360" s="12"/>
      <c r="BB1360" s="12"/>
    </row>
    <row r="1361" spans="1:54" ht="27.2" customHeight="1" x14ac:dyDescent="0.25">
      <c r="A1361" s="81"/>
      <c r="B1361" s="12"/>
      <c r="C1361" s="81"/>
      <c r="D1361" s="82"/>
      <c r="E1361" s="12"/>
      <c r="F1361" s="12"/>
      <c r="G1361" s="12"/>
      <c r="H1361" s="13"/>
      <c r="I1361" s="13"/>
      <c r="L1361" s="83"/>
      <c r="M1361" s="11"/>
      <c r="Q1361" s="81"/>
      <c r="S1361" s="5"/>
      <c r="T1361" s="5"/>
      <c r="V1361" s="81" t="s">
        <v>65</v>
      </c>
      <c r="X1361" s="5"/>
      <c r="AC1361" s="5"/>
      <c r="AH1361" s="5"/>
      <c r="AL1361" s="11"/>
      <c r="AM1361" s="11"/>
      <c r="AQ1361" s="1"/>
      <c r="AT1361" s="1" t="s">
        <v>66</v>
      </c>
      <c r="AV1361" s="83" t="s">
        <v>66</v>
      </c>
      <c r="AW1361" s="1"/>
      <c r="AX1361" s="5"/>
      <c r="AZ1361" s="12"/>
      <c r="BB1361" s="12"/>
    </row>
    <row r="1362" spans="1:54" ht="27.2" customHeight="1" x14ac:dyDescent="0.25">
      <c r="A1362" s="81"/>
      <c r="B1362" s="12"/>
      <c r="C1362" s="81"/>
      <c r="D1362" s="82"/>
      <c r="E1362" s="12"/>
      <c r="F1362" s="12"/>
      <c r="G1362" s="12"/>
      <c r="H1362" s="13"/>
      <c r="I1362" s="13"/>
      <c r="L1362" s="83"/>
      <c r="M1362" s="11"/>
      <c r="Q1362" s="81"/>
      <c r="S1362" s="5"/>
      <c r="T1362" s="5"/>
      <c r="V1362" s="81" t="s">
        <v>65</v>
      </c>
      <c r="X1362" s="5"/>
      <c r="AC1362" s="5"/>
      <c r="AH1362" s="5"/>
      <c r="AL1362" s="11"/>
      <c r="AM1362" s="11"/>
      <c r="AQ1362" s="1"/>
      <c r="AT1362" s="1" t="s">
        <v>66</v>
      </c>
      <c r="AV1362" s="83" t="s">
        <v>66</v>
      </c>
      <c r="AW1362" s="1"/>
      <c r="AX1362" s="5"/>
      <c r="AZ1362" s="12"/>
      <c r="BB1362" s="12"/>
    </row>
    <row r="1363" spans="1:54" ht="27.2" customHeight="1" x14ac:dyDescent="0.25">
      <c r="A1363" s="81"/>
      <c r="B1363" s="12"/>
      <c r="C1363" s="81"/>
      <c r="D1363" s="82"/>
      <c r="E1363" s="12"/>
      <c r="F1363" s="12"/>
      <c r="G1363" s="12"/>
      <c r="H1363" s="13"/>
      <c r="I1363" s="13"/>
      <c r="L1363" s="83"/>
      <c r="M1363" s="11"/>
      <c r="Q1363" s="81"/>
      <c r="S1363" s="5"/>
      <c r="T1363" s="5"/>
      <c r="V1363" s="81" t="s">
        <v>65</v>
      </c>
      <c r="X1363" s="5"/>
      <c r="AC1363" s="5"/>
      <c r="AH1363" s="5"/>
      <c r="AL1363" s="11"/>
      <c r="AM1363" s="11"/>
      <c r="AQ1363" s="1"/>
      <c r="AT1363" s="1" t="s">
        <v>66</v>
      </c>
      <c r="AV1363" s="83" t="s">
        <v>66</v>
      </c>
      <c r="AW1363" s="1"/>
      <c r="AX1363" s="5"/>
      <c r="AZ1363" s="12"/>
      <c r="BB1363" s="12"/>
    </row>
    <row r="1364" spans="1:54" ht="27.2" customHeight="1" x14ac:dyDescent="0.25">
      <c r="A1364" s="81"/>
      <c r="B1364" s="12"/>
      <c r="C1364" s="81"/>
      <c r="D1364" s="82"/>
      <c r="E1364" s="12"/>
      <c r="F1364" s="12"/>
      <c r="G1364" s="12"/>
      <c r="H1364" s="13"/>
      <c r="I1364" s="13"/>
      <c r="L1364" s="83"/>
      <c r="M1364" s="11"/>
      <c r="Q1364" s="81"/>
      <c r="S1364" s="5"/>
      <c r="T1364" s="5"/>
      <c r="V1364" s="81" t="s">
        <v>65</v>
      </c>
      <c r="X1364" s="5"/>
      <c r="AC1364" s="5"/>
      <c r="AH1364" s="5"/>
      <c r="AL1364" s="11"/>
      <c r="AM1364" s="11"/>
      <c r="AQ1364" s="1"/>
      <c r="AT1364" s="1" t="s">
        <v>66</v>
      </c>
      <c r="AV1364" s="83" t="s">
        <v>66</v>
      </c>
      <c r="AW1364" s="1"/>
      <c r="AX1364" s="5"/>
      <c r="AZ1364" s="12"/>
      <c r="BB1364" s="12"/>
    </row>
    <row r="1365" spans="1:54" ht="27.2" customHeight="1" x14ac:dyDescent="0.25">
      <c r="A1365" s="81"/>
      <c r="B1365" s="12"/>
      <c r="C1365" s="81"/>
      <c r="D1365" s="82"/>
      <c r="E1365" s="12"/>
      <c r="F1365" s="12"/>
      <c r="G1365" s="12"/>
      <c r="H1365" s="13"/>
      <c r="I1365" s="13"/>
      <c r="L1365" s="83"/>
      <c r="M1365" s="11"/>
      <c r="Q1365" s="81"/>
      <c r="S1365" s="5"/>
      <c r="T1365" s="5"/>
      <c r="V1365" s="81" t="s">
        <v>65</v>
      </c>
      <c r="X1365" s="5"/>
      <c r="AC1365" s="5"/>
      <c r="AH1365" s="5"/>
      <c r="AL1365" s="11"/>
      <c r="AM1365" s="11"/>
      <c r="AQ1365" s="1"/>
      <c r="AT1365" s="1" t="s">
        <v>66</v>
      </c>
      <c r="AV1365" s="83" t="s">
        <v>66</v>
      </c>
      <c r="AW1365" s="1"/>
      <c r="AX1365" s="5"/>
      <c r="AZ1365" s="12"/>
      <c r="BB1365" s="12"/>
    </row>
    <row r="1366" spans="1:54" ht="27.2" customHeight="1" x14ac:dyDescent="0.25">
      <c r="A1366" s="81"/>
      <c r="B1366" s="12"/>
      <c r="C1366" s="81"/>
      <c r="D1366" s="82"/>
      <c r="E1366" s="12"/>
      <c r="F1366" s="12"/>
      <c r="G1366" s="12"/>
      <c r="H1366" s="13"/>
      <c r="I1366" s="13"/>
      <c r="L1366" s="83"/>
      <c r="M1366" s="11"/>
      <c r="Q1366" s="81"/>
      <c r="S1366" s="5"/>
      <c r="T1366" s="5"/>
      <c r="V1366" s="81" t="s">
        <v>65</v>
      </c>
      <c r="X1366" s="5"/>
      <c r="AC1366" s="5"/>
      <c r="AH1366" s="5"/>
      <c r="AL1366" s="11"/>
      <c r="AM1366" s="11"/>
      <c r="AQ1366" s="1"/>
      <c r="AT1366" s="1" t="s">
        <v>66</v>
      </c>
      <c r="AV1366" s="83" t="s">
        <v>66</v>
      </c>
      <c r="AW1366" s="1"/>
      <c r="AX1366" s="5"/>
      <c r="AZ1366" s="12"/>
      <c r="BB1366" s="12"/>
    </row>
    <row r="1367" spans="1:54" ht="27.2" customHeight="1" x14ac:dyDescent="0.25">
      <c r="A1367" s="81"/>
      <c r="B1367" s="12"/>
      <c r="C1367" s="81"/>
      <c r="D1367" s="82"/>
      <c r="E1367" s="12"/>
      <c r="F1367" s="12"/>
      <c r="G1367" s="12"/>
      <c r="H1367" s="13"/>
      <c r="I1367" s="13"/>
      <c r="L1367" s="83"/>
      <c r="M1367" s="11"/>
      <c r="Q1367" s="81"/>
      <c r="S1367" s="5"/>
      <c r="T1367" s="5"/>
      <c r="V1367" s="81" t="s">
        <v>65</v>
      </c>
      <c r="X1367" s="5"/>
      <c r="AC1367" s="5"/>
      <c r="AH1367" s="5"/>
      <c r="AL1367" s="11"/>
      <c r="AM1367" s="11"/>
      <c r="AQ1367" s="1"/>
      <c r="AT1367" s="1" t="s">
        <v>66</v>
      </c>
      <c r="AV1367" s="83" t="s">
        <v>66</v>
      </c>
      <c r="AW1367" s="1"/>
      <c r="AX1367" s="5"/>
      <c r="AZ1367" s="12"/>
      <c r="BB1367" s="12"/>
    </row>
    <row r="1368" spans="1:54" ht="27.2" customHeight="1" x14ac:dyDescent="0.25">
      <c r="A1368" s="81"/>
      <c r="B1368" s="12"/>
      <c r="C1368" s="81"/>
      <c r="D1368" s="82"/>
      <c r="E1368" s="12"/>
      <c r="F1368" s="12"/>
      <c r="G1368" s="12"/>
      <c r="H1368" s="13"/>
      <c r="I1368" s="13"/>
      <c r="L1368" s="83"/>
      <c r="M1368" s="11"/>
      <c r="Q1368" s="81"/>
      <c r="S1368" s="5"/>
      <c r="T1368" s="5"/>
      <c r="V1368" s="81" t="s">
        <v>65</v>
      </c>
      <c r="X1368" s="5"/>
      <c r="AC1368" s="5"/>
      <c r="AH1368" s="5"/>
      <c r="AL1368" s="11"/>
      <c r="AM1368" s="11"/>
      <c r="AQ1368" s="1"/>
      <c r="AT1368" s="1" t="s">
        <v>66</v>
      </c>
      <c r="AV1368" s="83" t="s">
        <v>66</v>
      </c>
      <c r="AW1368" s="1"/>
      <c r="AX1368" s="5"/>
      <c r="AZ1368" s="12"/>
      <c r="BB1368" s="12"/>
    </row>
    <row r="1369" spans="1:54" ht="27.2" customHeight="1" x14ac:dyDescent="0.25">
      <c r="A1369" s="81"/>
      <c r="B1369" s="12"/>
      <c r="C1369" s="81"/>
      <c r="D1369" s="82"/>
      <c r="E1369" s="12"/>
      <c r="F1369" s="12"/>
      <c r="G1369" s="12"/>
      <c r="H1369" s="13"/>
      <c r="I1369" s="13"/>
      <c r="L1369" s="83"/>
      <c r="M1369" s="11"/>
      <c r="Q1369" s="81"/>
      <c r="S1369" s="5"/>
      <c r="T1369" s="5"/>
      <c r="V1369" s="81" t="s">
        <v>65</v>
      </c>
      <c r="X1369" s="5"/>
      <c r="AC1369" s="5"/>
      <c r="AH1369" s="5"/>
      <c r="AL1369" s="11"/>
      <c r="AM1369" s="11"/>
      <c r="AQ1369" s="1"/>
      <c r="AT1369" s="1" t="s">
        <v>66</v>
      </c>
      <c r="AV1369" s="83" t="s">
        <v>66</v>
      </c>
      <c r="AW1369" s="1"/>
      <c r="AX1369" s="5"/>
      <c r="AZ1369" s="12"/>
      <c r="BB1369" s="12"/>
    </row>
    <row r="1370" spans="1:54" ht="27.2" customHeight="1" x14ac:dyDescent="0.25">
      <c r="A1370" s="81"/>
      <c r="B1370" s="12"/>
      <c r="C1370" s="81"/>
      <c r="D1370" s="82"/>
      <c r="E1370" s="12"/>
      <c r="F1370" s="12"/>
      <c r="G1370" s="12"/>
      <c r="H1370" s="13"/>
      <c r="I1370" s="13"/>
      <c r="L1370" s="83"/>
      <c r="M1370" s="11"/>
      <c r="Q1370" s="81"/>
      <c r="S1370" s="5"/>
      <c r="T1370" s="5"/>
      <c r="V1370" s="81" t="s">
        <v>65</v>
      </c>
      <c r="X1370" s="5"/>
      <c r="AC1370" s="5"/>
      <c r="AH1370" s="5"/>
      <c r="AL1370" s="11"/>
      <c r="AM1370" s="11"/>
      <c r="AQ1370" s="1"/>
      <c r="AT1370" s="1" t="s">
        <v>66</v>
      </c>
      <c r="AV1370" s="83" t="s">
        <v>66</v>
      </c>
      <c r="AW1370" s="1"/>
      <c r="AX1370" s="5"/>
      <c r="AZ1370" s="12"/>
      <c r="BB1370" s="12"/>
    </row>
    <row r="1371" spans="1:54" ht="27.2" customHeight="1" x14ac:dyDescent="0.25">
      <c r="A1371" s="81"/>
      <c r="B1371" s="12"/>
      <c r="C1371" s="81"/>
      <c r="D1371" s="82"/>
      <c r="E1371" s="12"/>
      <c r="F1371" s="12"/>
      <c r="G1371" s="12"/>
      <c r="H1371" s="13"/>
      <c r="I1371" s="13"/>
      <c r="L1371" s="83"/>
      <c r="M1371" s="11"/>
      <c r="Q1371" s="81"/>
      <c r="S1371" s="5"/>
      <c r="T1371" s="5"/>
      <c r="V1371" s="81" t="s">
        <v>65</v>
      </c>
      <c r="X1371" s="5"/>
      <c r="AC1371" s="5"/>
      <c r="AH1371" s="5"/>
      <c r="AL1371" s="11"/>
      <c r="AM1371" s="11"/>
      <c r="AQ1371" s="1"/>
      <c r="AT1371" s="1" t="s">
        <v>66</v>
      </c>
      <c r="AV1371" s="83" t="s">
        <v>66</v>
      </c>
      <c r="AW1371" s="1"/>
      <c r="AX1371" s="5"/>
      <c r="AZ1371" s="12"/>
      <c r="BB1371" s="12"/>
    </row>
    <row r="1372" spans="1:54" ht="27.2" customHeight="1" x14ac:dyDescent="0.25">
      <c r="A1372" s="81"/>
      <c r="B1372" s="12"/>
      <c r="C1372" s="81"/>
      <c r="D1372" s="82"/>
      <c r="E1372" s="12"/>
      <c r="F1372" s="12"/>
      <c r="G1372" s="12"/>
      <c r="H1372" s="13"/>
      <c r="I1372" s="13"/>
      <c r="L1372" s="83"/>
      <c r="M1372" s="11"/>
      <c r="Q1372" s="81"/>
      <c r="S1372" s="5"/>
      <c r="T1372" s="5"/>
      <c r="V1372" s="81" t="s">
        <v>65</v>
      </c>
      <c r="X1372" s="5"/>
      <c r="AC1372" s="5"/>
      <c r="AH1372" s="5"/>
      <c r="AL1372" s="11"/>
      <c r="AM1372" s="11"/>
      <c r="AQ1372" s="1"/>
      <c r="AT1372" s="1" t="s">
        <v>66</v>
      </c>
      <c r="AV1372" s="83" t="s">
        <v>66</v>
      </c>
      <c r="AW1372" s="1"/>
      <c r="AX1372" s="5"/>
      <c r="AZ1372" s="12"/>
      <c r="BB1372" s="12"/>
    </row>
    <row r="1373" spans="1:54" ht="27.2" customHeight="1" x14ac:dyDescent="0.25">
      <c r="A1373" s="81"/>
      <c r="B1373" s="12"/>
      <c r="C1373" s="81"/>
      <c r="D1373" s="82"/>
      <c r="E1373" s="12"/>
      <c r="F1373" s="12"/>
      <c r="G1373" s="12"/>
      <c r="H1373" s="13"/>
      <c r="I1373" s="13"/>
      <c r="L1373" s="83"/>
      <c r="M1373" s="11"/>
      <c r="Q1373" s="81"/>
      <c r="S1373" s="5"/>
      <c r="T1373" s="5"/>
      <c r="V1373" s="81" t="s">
        <v>65</v>
      </c>
      <c r="X1373" s="5"/>
      <c r="AC1373" s="5"/>
      <c r="AH1373" s="5"/>
      <c r="AL1373" s="11"/>
      <c r="AM1373" s="11"/>
      <c r="AQ1373" s="1"/>
      <c r="AT1373" s="1" t="s">
        <v>66</v>
      </c>
      <c r="AV1373" s="83" t="s">
        <v>66</v>
      </c>
      <c r="AW1373" s="1"/>
      <c r="AX1373" s="5"/>
      <c r="AZ1373" s="12"/>
      <c r="BB1373" s="12"/>
    </row>
    <row r="1374" spans="1:54" ht="27.2" customHeight="1" x14ac:dyDescent="0.25">
      <c r="A1374" s="81"/>
      <c r="B1374" s="12"/>
      <c r="C1374" s="81"/>
      <c r="D1374" s="82"/>
      <c r="E1374" s="12"/>
      <c r="F1374" s="12"/>
      <c r="G1374" s="12"/>
      <c r="H1374" s="13"/>
      <c r="I1374" s="13"/>
      <c r="L1374" s="83"/>
      <c r="M1374" s="11"/>
      <c r="Q1374" s="81"/>
      <c r="S1374" s="5"/>
      <c r="T1374" s="5"/>
      <c r="V1374" s="81" t="s">
        <v>65</v>
      </c>
      <c r="X1374" s="5"/>
      <c r="AC1374" s="5"/>
      <c r="AH1374" s="5"/>
      <c r="AL1374" s="11"/>
      <c r="AM1374" s="11"/>
      <c r="AQ1374" s="1"/>
      <c r="AT1374" s="1" t="s">
        <v>66</v>
      </c>
      <c r="AV1374" s="83" t="s">
        <v>66</v>
      </c>
      <c r="AW1374" s="1"/>
      <c r="AX1374" s="5"/>
      <c r="AZ1374" s="12"/>
      <c r="BB1374" s="12"/>
    </row>
    <row r="1375" spans="1:54" ht="27.2" customHeight="1" x14ac:dyDescent="0.25">
      <c r="A1375" s="81"/>
      <c r="B1375" s="12"/>
      <c r="C1375" s="81"/>
      <c r="D1375" s="82"/>
      <c r="E1375" s="12"/>
      <c r="F1375" s="12"/>
      <c r="G1375" s="12"/>
      <c r="H1375" s="13"/>
      <c r="I1375" s="13"/>
      <c r="L1375" s="83"/>
      <c r="M1375" s="11"/>
      <c r="Q1375" s="81"/>
      <c r="S1375" s="5"/>
      <c r="T1375" s="5"/>
      <c r="V1375" s="81" t="s">
        <v>65</v>
      </c>
      <c r="X1375" s="5"/>
      <c r="AC1375" s="5"/>
      <c r="AH1375" s="5"/>
      <c r="AL1375" s="11"/>
      <c r="AM1375" s="11"/>
      <c r="AQ1375" s="1"/>
      <c r="AT1375" s="1" t="s">
        <v>66</v>
      </c>
      <c r="AV1375" s="83" t="s">
        <v>66</v>
      </c>
      <c r="AW1375" s="1"/>
      <c r="AX1375" s="5"/>
      <c r="AZ1375" s="12"/>
      <c r="BB1375" s="12"/>
    </row>
    <row r="1376" spans="1:54" ht="27.2" customHeight="1" x14ac:dyDescent="0.25">
      <c r="A1376" s="81"/>
      <c r="B1376" s="12"/>
      <c r="C1376" s="81"/>
      <c r="D1376" s="82"/>
      <c r="E1376" s="12"/>
      <c r="F1376" s="12"/>
      <c r="G1376" s="12"/>
      <c r="H1376" s="13"/>
      <c r="I1376" s="13"/>
      <c r="L1376" s="83"/>
      <c r="M1376" s="11"/>
      <c r="Q1376" s="81"/>
      <c r="S1376" s="5"/>
      <c r="T1376" s="5"/>
      <c r="V1376" s="81" t="s">
        <v>65</v>
      </c>
      <c r="X1376" s="5"/>
      <c r="AC1376" s="5"/>
      <c r="AH1376" s="5"/>
      <c r="AL1376" s="11"/>
      <c r="AM1376" s="11"/>
      <c r="AQ1376" s="1"/>
      <c r="AT1376" s="1" t="s">
        <v>66</v>
      </c>
      <c r="AV1376" s="83" t="s">
        <v>66</v>
      </c>
      <c r="AW1376" s="1"/>
      <c r="AX1376" s="5"/>
      <c r="AZ1376" s="12"/>
      <c r="BB1376" s="12"/>
    </row>
    <row r="1377" spans="1:54" ht="27.2" customHeight="1" x14ac:dyDescent="0.25">
      <c r="A1377" s="81"/>
      <c r="B1377" s="12"/>
      <c r="C1377" s="81"/>
      <c r="D1377" s="82"/>
      <c r="E1377" s="12"/>
      <c r="F1377" s="12"/>
      <c r="G1377" s="12"/>
      <c r="H1377" s="13"/>
      <c r="I1377" s="13"/>
      <c r="L1377" s="83"/>
      <c r="M1377" s="11"/>
      <c r="Q1377" s="81"/>
      <c r="S1377" s="5"/>
      <c r="T1377" s="5"/>
      <c r="V1377" s="81" t="s">
        <v>65</v>
      </c>
      <c r="X1377" s="5"/>
      <c r="AC1377" s="5"/>
      <c r="AH1377" s="5"/>
      <c r="AL1377" s="11"/>
      <c r="AM1377" s="11"/>
      <c r="AQ1377" s="1"/>
      <c r="AT1377" s="1" t="s">
        <v>66</v>
      </c>
      <c r="AV1377" s="83" t="s">
        <v>66</v>
      </c>
      <c r="AW1377" s="1"/>
      <c r="AX1377" s="5"/>
      <c r="AZ1377" s="12"/>
      <c r="BB1377" s="12"/>
    </row>
    <row r="1378" spans="1:54" ht="27.2" customHeight="1" x14ac:dyDescent="0.25">
      <c r="A1378" s="81"/>
      <c r="B1378" s="12"/>
      <c r="C1378" s="81"/>
      <c r="D1378" s="82"/>
      <c r="E1378" s="12"/>
      <c r="F1378" s="12"/>
      <c r="G1378" s="12"/>
      <c r="H1378" s="13"/>
      <c r="I1378" s="13"/>
      <c r="L1378" s="83"/>
      <c r="M1378" s="11"/>
      <c r="Q1378" s="81"/>
      <c r="S1378" s="5"/>
      <c r="T1378" s="5"/>
      <c r="V1378" s="81" t="s">
        <v>65</v>
      </c>
      <c r="X1378" s="5"/>
      <c r="AC1378" s="5"/>
      <c r="AH1378" s="5"/>
      <c r="AL1378" s="11"/>
      <c r="AM1378" s="11"/>
      <c r="AQ1378" s="1"/>
      <c r="AV1378" s="83"/>
      <c r="AW1378" s="1"/>
      <c r="AX1378" s="5"/>
      <c r="AZ1378" s="12"/>
      <c r="BB1378" s="12"/>
    </row>
    <row r="1379" spans="1:54" ht="27.2" customHeight="1" x14ac:dyDescent="0.25">
      <c r="A1379" s="81"/>
      <c r="B1379" s="12"/>
      <c r="C1379" s="81"/>
      <c r="D1379" s="82"/>
      <c r="E1379" s="12"/>
      <c r="F1379" s="12"/>
      <c r="G1379" s="12"/>
      <c r="H1379" s="13"/>
      <c r="I1379" s="13"/>
      <c r="L1379" s="83"/>
      <c r="M1379" s="11"/>
      <c r="Q1379" s="81"/>
      <c r="S1379" s="5"/>
      <c r="T1379" s="5"/>
      <c r="V1379" s="81" t="s">
        <v>65</v>
      </c>
      <c r="X1379" s="5"/>
      <c r="AC1379" s="5"/>
      <c r="AH1379" s="5"/>
      <c r="AL1379" s="11"/>
      <c r="AM1379" s="11"/>
      <c r="AQ1379" s="1"/>
      <c r="AV1379" s="83"/>
      <c r="AW1379" s="1"/>
      <c r="AX1379" s="5"/>
      <c r="AZ1379" s="12"/>
      <c r="BB1379" s="12"/>
    </row>
    <row r="1380" spans="1:54" ht="27.2" customHeight="1" x14ac:dyDescent="0.25">
      <c r="A1380" s="81"/>
      <c r="B1380" s="12"/>
      <c r="C1380" s="81"/>
      <c r="D1380" s="82"/>
      <c r="E1380" s="12"/>
      <c r="F1380" s="12"/>
      <c r="G1380" s="12"/>
      <c r="H1380" s="13"/>
      <c r="I1380" s="13"/>
      <c r="L1380" s="83"/>
      <c r="M1380" s="11"/>
      <c r="Q1380" s="81"/>
      <c r="S1380" s="5"/>
      <c r="T1380" s="5"/>
      <c r="V1380" s="81" t="s">
        <v>65</v>
      </c>
      <c r="X1380" s="5"/>
      <c r="AC1380" s="5"/>
      <c r="AH1380" s="5"/>
      <c r="AL1380" s="11"/>
      <c r="AM1380" s="11"/>
      <c r="AQ1380" s="1"/>
      <c r="AV1380" s="83"/>
      <c r="AW1380" s="1"/>
      <c r="AX1380" s="5"/>
      <c r="AZ1380" s="12"/>
      <c r="BB1380" s="12"/>
    </row>
    <row r="1381" spans="1:54" ht="27.2" customHeight="1" x14ac:dyDescent="0.25">
      <c r="A1381" s="81"/>
      <c r="B1381" s="12"/>
      <c r="C1381" s="81"/>
      <c r="D1381" s="82"/>
      <c r="E1381" s="12"/>
      <c r="F1381" s="12"/>
      <c r="G1381" s="12"/>
      <c r="H1381" s="13"/>
      <c r="I1381" s="13"/>
      <c r="L1381" s="83"/>
      <c r="M1381" s="11"/>
      <c r="Q1381" s="81"/>
      <c r="S1381" s="5"/>
      <c r="T1381" s="5"/>
      <c r="V1381" s="81" t="s">
        <v>65</v>
      </c>
      <c r="X1381" s="5"/>
      <c r="AC1381" s="5"/>
      <c r="AH1381" s="5"/>
      <c r="AL1381" s="11"/>
      <c r="AM1381" s="11"/>
      <c r="AQ1381" s="1"/>
      <c r="AV1381" s="83"/>
      <c r="AW1381" s="1"/>
      <c r="AX1381" s="5"/>
      <c r="AZ1381" s="12"/>
      <c r="BB1381" s="12"/>
    </row>
    <row r="1382" spans="1:54" ht="27.2" customHeight="1" x14ac:dyDescent="0.25">
      <c r="A1382" s="81"/>
      <c r="B1382" s="12"/>
      <c r="C1382" s="81"/>
      <c r="D1382" s="82"/>
      <c r="E1382" s="12"/>
      <c r="F1382" s="12"/>
      <c r="G1382" s="12"/>
      <c r="H1382" s="13"/>
      <c r="I1382" s="13"/>
      <c r="L1382" s="83"/>
      <c r="M1382" s="11"/>
      <c r="Q1382" s="81"/>
      <c r="S1382" s="5"/>
      <c r="T1382" s="5"/>
      <c r="V1382" s="81" t="s">
        <v>65</v>
      </c>
      <c r="X1382" s="5"/>
      <c r="AC1382" s="5"/>
      <c r="AH1382" s="5"/>
      <c r="AL1382" s="11"/>
      <c r="AM1382" s="11"/>
      <c r="AQ1382" s="1"/>
      <c r="AV1382" s="83"/>
      <c r="AW1382" s="1"/>
      <c r="AX1382" s="5"/>
      <c r="AZ1382" s="12"/>
      <c r="BB1382" s="12"/>
    </row>
    <row r="1383" spans="1:54" ht="27.2" customHeight="1" x14ac:dyDescent="0.25">
      <c r="A1383" s="81"/>
      <c r="B1383" s="12"/>
      <c r="C1383" s="81"/>
      <c r="D1383" s="82"/>
      <c r="E1383" s="12"/>
      <c r="F1383" s="12"/>
      <c r="G1383" s="12"/>
      <c r="H1383" s="13"/>
      <c r="I1383" s="13"/>
      <c r="L1383" s="83"/>
      <c r="M1383" s="11"/>
      <c r="Q1383" s="81"/>
      <c r="S1383" s="5"/>
      <c r="T1383" s="5"/>
      <c r="V1383" s="81" t="s">
        <v>65</v>
      </c>
      <c r="X1383" s="5"/>
      <c r="AC1383" s="5"/>
      <c r="AH1383" s="5"/>
      <c r="AL1383" s="11"/>
      <c r="AM1383" s="11"/>
      <c r="AQ1383" s="1"/>
      <c r="AV1383" s="83"/>
      <c r="AW1383" s="1"/>
      <c r="AX1383" s="5"/>
      <c r="AZ1383" s="12"/>
      <c r="BB1383" s="12"/>
    </row>
    <row r="1384" spans="1:54" ht="27.2" customHeight="1" x14ac:dyDescent="0.25">
      <c r="A1384" s="81"/>
      <c r="B1384" s="12"/>
      <c r="C1384" s="81"/>
      <c r="D1384" s="82"/>
      <c r="E1384" s="12"/>
      <c r="F1384" s="12"/>
      <c r="G1384" s="12"/>
      <c r="H1384" s="13"/>
      <c r="I1384" s="13"/>
      <c r="L1384" s="83"/>
      <c r="M1384" s="11"/>
      <c r="Q1384" s="81"/>
      <c r="S1384" s="5"/>
      <c r="T1384" s="5"/>
      <c r="V1384" s="81" t="s">
        <v>65</v>
      </c>
      <c r="X1384" s="5"/>
      <c r="AC1384" s="5"/>
      <c r="AH1384" s="5"/>
      <c r="AL1384" s="11"/>
      <c r="AM1384" s="11"/>
      <c r="AQ1384" s="1"/>
      <c r="AV1384" s="83"/>
      <c r="AW1384" s="1"/>
      <c r="AX1384" s="5"/>
      <c r="AZ1384" s="12"/>
      <c r="BB1384" s="12"/>
    </row>
    <row r="1385" spans="1:54" ht="27.2" customHeight="1" x14ac:dyDescent="0.25">
      <c r="A1385" s="81"/>
      <c r="B1385" s="12"/>
      <c r="C1385" s="81"/>
      <c r="D1385" s="82"/>
      <c r="E1385" s="12"/>
      <c r="F1385" s="12"/>
      <c r="G1385" s="12"/>
      <c r="H1385" s="13"/>
      <c r="I1385" s="13"/>
      <c r="L1385" s="83"/>
      <c r="M1385" s="11"/>
      <c r="Q1385" s="81"/>
      <c r="S1385" s="5"/>
      <c r="T1385" s="5"/>
      <c r="V1385" s="81" t="s">
        <v>65</v>
      </c>
      <c r="X1385" s="5"/>
      <c r="AC1385" s="5"/>
      <c r="AH1385" s="5"/>
      <c r="AL1385" s="11"/>
      <c r="AM1385" s="11"/>
      <c r="AQ1385" s="1"/>
      <c r="AV1385" s="83"/>
      <c r="AW1385" s="1"/>
      <c r="AX1385" s="5"/>
      <c r="AZ1385" s="12"/>
      <c r="BB1385" s="12"/>
    </row>
    <row r="1386" spans="1:54" ht="27.2" customHeight="1" x14ac:dyDescent="0.25">
      <c r="A1386" s="81"/>
      <c r="B1386" s="12"/>
      <c r="C1386" s="81"/>
      <c r="D1386" s="82"/>
      <c r="E1386" s="12"/>
      <c r="F1386" s="12"/>
      <c r="G1386" s="12"/>
      <c r="H1386" s="13"/>
      <c r="I1386" s="13"/>
      <c r="L1386" s="83"/>
      <c r="M1386" s="11"/>
      <c r="Q1386" s="81"/>
      <c r="S1386" s="5"/>
      <c r="T1386" s="5"/>
      <c r="V1386" s="81" t="s">
        <v>65</v>
      </c>
      <c r="X1386" s="5"/>
      <c r="AC1386" s="5"/>
      <c r="AH1386" s="5"/>
      <c r="AL1386" s="11"/>
      <c r="AM1386" s="11"/>
      <c r="AQ1386" s="1"/>
      <c r="AV1386" s="83"/>
      <c r="AW1386" s="1"/>
      <c r="AX1386" s="5"/>
      <c r="AZ1386" s="12"/>
      <c r="BB1386" s="12"/>
    </row>
    <row r="1387" spans="1:54" ht="27.2" customHeight="1" x14ac:dyDescent="0.25">
      <c r="A1387" s="81"/>
      <c r="B1387" s="12"/>
      <c r="C1387" s="81"/>
      <c r="D1387" s="82"/>
      <c r="E1387" s="12"/>
      <c r="F1387" s="12"/>
      <c r="G1387" s="12"/>
      <c r="H1387" s="13"/>
      <c r="I1387" s="13"/>
      <c r="L1387" s="83"/>
      <c r="M1387" s="11"/>
      <c r="Q1387" s="81"/>
      <c r="S1387" s="5"/>
      <c r="T1387" s="5"/>
      <c r="V1387" s="81" t="s">
        <v>65</v>
      </c>
      <c r="X1387" s="5"/>
      <c r="AC1387" s="5"/>
      <c r="AH1387" s="5"/>
      <c r="AL1387" s="11"/>
      <c r="AM1387" s="11"/>
      <c r="AQ1387" s="1"/>
      <c r="AV1387" s="83"/>
      <c r="AW1387" s="1"/>
      <c r="AX1387" s="5"/>
      <c r="AZ1387" s="12"/>
      <c r="BB1387" s="12"/>
    </row>
    <row r="1388" spans="1:54" ht="27.2" customHeight="1" x14ac:dyDescent="0.25">
      <c r="A1388" s="81"/>
      <c r="B1388" s="12"/>
      <c r="C1388" s="81"/>
      <c r="D1388" s="82"/>
      <c r="E1388" s="12"/>
      <c r="F1388" s="12"/>
      <c r="G1388" s="12"/>
      <c r="H1388" s="13"/>
      <c r="I1388" s="13"/>
      <c r="L1388" s="83"/>
      <c r="M1388" s="11"/>
      <c r="Q1388" s="81"/>
      <c r="S1388" s="5"/>
      <c r="T1388" s="5"/>
      <c r="V1388" s="81" t="s">
        <v>65</v>
      </c>
      <c r="X1388" s="5"/>
      <c r="AC1388" s="5"/>
      <c r="AH1388" s="5"/>
      <c r="AL1388" s="11"/>
      <c r="AM1388" s="11"/>
      <c r="AQ1388" s="1"/>
      <c r="AV1388" s="83"/>
      <c r="AW1388" s="1"/>
      <c r="AX1388" s="5"/>
      <c r="AZ1388" s="12"/>
      <c r="BB1388" s="12"/>
    </row>
    <row r="1389" spans="1:54" ht="27.2" customHeight="1" x14ac:dyDescent="0.25">
      <c r="A1389" s="81"/>
      <c r="B1389" s="12"/>
      <c r="C1389" s="81"/>
      <c r="D1389" s="82"/>
      <c r="E1389" s="12"/>
      <c r="F1389" s="12"/>
      <c r="G1389" s="12"/>
      <c r="H1389" s="13"/>
      <c r="I1389" s="13"/>
      <c r="L1389" s="83"/>
      <c r="M1389" s="11"/>
      <c r="Q1389" s="81"/>
      <c r="S1389" s="5"/>
      <c r="T1389" s="5"/>
      <c r="V1389" s="81" t="s">
        <v>65</v>
      </c>
      <c r="X1389" s="5"/>
      <c r="AC1389" s="5"/>
      <c r="AH1389" s="5"/>
      <c r="AL1389" s="11"/>
      <c r="AM1389" s="11"/>
      <c r="AQ1389" s="1"/>
      <c r="AV1389" s="83"/>
      <c r="AW1389" s="1"/>
      <c r="AX1389" s="5"/>
      <c r="AZ1389" s="12"/>
      <c r="BB1389" s="12"/>
    </row>
    <row r="1390" spans="1:54" ht="27.2" customHeight="1" x14ac:dyDescent="0.25">
      <c r="A1390" s="81"/>
      <c r="B1390" s="12"/>
      <c r="C1390" s="81"/>
      <c r="D1390" s="82"/>
      <c r="E1390" s="12"/>
      <c r="F1390" s="12"/>
      <c r="G1390" s="12"/>
      <c r="H1390" s="13"/>
      <c r="I1390" s="13"/>
      <c r="L1390" s="83"/>
      <c r="M1390" s="11"/>
      <c r="Q1390" s="81"/>
      <c r="S1390" s="5"/>
      <c r="T1390" s="5"/>
      <c r="V1390" s="81" t="s">
        <v>65</v>
      </c>
      <c r="X1390" s="5"/>
      <c r="AC1390" s="5"/>
      <c r="AH1390" s="5"/>
      <c r="AL1390" s="11"/>
      <c r="AM1390" s="11"/>
      <c r="AQ1390" s="1"/>
      <c r="AV1390" s="83"/>
      <c r="AW1390" s="1"/>
      <c r="AX1390" s="5"/>
      <c r="AZ1390" s="12"/>
      <c r="BB1390" s="12"/>
    </row>
    <row r="1391" spans="1:54" ht="27.2" customHeight="1" x14ac:dyDescent="0.25">
      <c r="A1391" s="81"/>
      <c r="B1391" s="12"/>
      <c r="C1391" s="81"/>
      <c r="D1391" s="82"/>
      <c r="E1391" s="12"/>
      <c r="F1391" s="12"/>
      <c r="G1391" s="12"/>
      <c r="H1391" s="13"/>
      <c r="I1391" s="13"/>
      <c r="L1391" s="83"/>
      <c r="M1391" s="11"/>
      <c r="Q1391" s="81"/>
      <c r="S1391" s="5"/>
      <c r="T1391" s="5"/>
      <c r="V1391" s="81" t="s">
        <v>65</v>
      </c>
      <c r="X1391" s="5"/>
      <c r="AC1391" s="5"/>
      <c r="AH1391" s="5"/>
      <c r="AL1391" s="11"/>
      <c r="AM1391" s="11"/>
      <c r="AQ1391" s="1"/>
      <c r="AV1391" s="83"/>
      <c r="AW1391" s="1"/>
      <c r="AX1391" s="5"/>
      <c r="AZ1391" s="12"/>
      <c r="BB1391" s="12"/>
    </row>
    <row r="1392" spans="1:54" ht="27.2" customHeight="1" x14ac:dyDescent="0.25">
      <c r="A1392" s="81"/>
      <c r="B1392" s="12"/>
      <c r="C1392" s="81"/>
      <c r="D1392" s="82"/>
      <c r="E1392" s="12"/>
      <c r="F1392" s="12"/>
      <c r="G1392" s="12"/>
      <c r="H1392" s="13"/>
      <c r="I1392" s="13"/>
      <c r="L1392" s="83"/>
      <c r="M1392" s="11"/>
      <c r="Q1392" s="81"/>
      <c r="S1392" s="5"/>
      <c r="T1392" s="5"/>
      <c r="V1392" s="81" t="s">
        <v>65</v>
      </c>
      <c r="X1392" s="5"/>
      <c r="AC1392" s="5"/>
      <c r="AH1392" s="5"/>
      <c r="AL1392" s="11"/>
      <c r="AM1392" s="11"/>
      <c r="AQ1392" s="1"/>
      <c r="AV1392" s="83"/>
      <c r="AW1392" s="1"/>
      <c r="AX1392" s="5"/>
      <c r="AZ1392" s="12"/>
      <c r="BB1392" s="12"/>
    </row>
    <row r="1393" spans="1:54" ht="27.2" customHeight="1" x14ac:dyDescent="0.25">
      <c r="A1393" s="81"/>
      <c r="B1393" s="12"/>
      <c r="C1393" s="81"/>
      <c r="D1393" s="82"/>
      <c r="E1393" s="12"/>
      <c r="F1393" s="12"/>
      <c r="G1393" s="12"/>
      <c r="H1393" s="13"/>
      <c r="I1393" s="13"/>
      <c r="L1393" s="83"/>
      <c r="M1393" s="11"/>
      <c r="Q1393" s="81"/>
      <c r="S1393" s="5"/>
      <c r="T1393" s="5"/>
      <c r="V1393" s="81" t="s">
        <v>65</v>
      </c>
      <c r="X1393" s="5"/>
      <c r="AC1393" s="5"/>
      <c r="AH1393" s="5"/>
      <c r="AL1393" s="11"/>
      <c r="AM1393" s="11"/>
      <c r="AQ1393" s="1"/>
      <c r="AV1393" s="83"/>
      <c r="AW1393" s="1"/>
      <c r="AX1393" s="5"/>
      <c r="AZ1393" s="12"/>
      <c r="BB1393" s="12"/>
    </row>
    <row r="1394" spans="1:54" ht="27.2" customHeight="1" x14ac:dyDescent="0.25">
      <c r="A1394" s="81"/>
      <c r="B1394" s="12"/>
      <c r="C1394" s="81"/>
      <c r="D1394" s="82"/>
      <c r="E1394" s="12"/>
      <c r="F1394" s="12"/>
      <c r="G1394" s="12"/>
      <c r="H1394" s="13"/>
      <c r="I1394" s="13"/>
      <c r="L1394" s="83"/>
      <c r="M1394" s="11"/>
      <c r="Q1394" s="81"/>
      <c r="S1394" s="5"/>
      <c r="T1394" s="5"/>
      <c r="V1394" s="81" t="s">
        <v>65</v>
      </c>
      <c r="X1394" s="5"/>
      <c r="AC1394" s="5"/>
      <c r="AH1394" s="5"/>
      <c r="AL1394" s="11"/>
      <c r="AM1394" s="11"/>
      <c r="AQ1394" s="1"/>
      <c r="AV1394" s="83"/>
      <c r="AW1394" s="1"/>
      <c r="AX1394" s="5"/>
      <c r="AZ1394" s="12"/>
      <c r="BB1394" s="12"/>
    </row>
    <row r="1395" spans="1:54" ht="27.2" customHeight="1" x14ac:dyDescent="0.25">
      <c r="A1395" s="81"/>
      <c r="B1395" s="12"/>
      <c r="C1395" s="81"/>
      <c r="D1395" s="82"/>
      <c r="E1395" s="12"/>
      <c r="F1395" s="12"/>
      <c r="G1395" s="12"/>
      <c r="H1395" s="13"/>
      <c r="I1395" s="13"/>
      <c r="L1395" s="83"/>
      <c r="M1395" s="11"/>
      <c r="Q1395" s="81"/>
      <c r="S1395" s="5"/>
      <c r="T1395" s="5"/>
      <c r="V1395" s="81" t="s">
        <v>65</v>
      </c>
      <c r="X1395" s="5"/>
      <c r="AC1395" s="5"/>
      <c r="AH1395" s="5"/>
      <c r="AL1395" s="11"/>
      <c r="AM1395" s="11"/>
      <c r="AQ1395" s="1"/>
      <c r="AV1395" s="83"/>
      <c r="AW1395" s="1"/>
      <c r="AX1395" s="5"/>
      <c r="AZ1395" s="12"/>
      <c r="BB1395" s="12"/>
    </row>
    <row r="1396" spans="1:54" ht="27.2" customHeight="1" x14ac:dyDescent="0.25">
      <c r="A1396" s="81"/>
      <c r="B1396" s="12"/>
      <c r="C1396" s="81"/>
      <c r="D1396" s="82"/>
      <c r="E1396" s="12"/>
      <c r="F1396" s="12"/>
      <c r="G1396" s="12"/>
      <c r="H1396" s="13"/>
      <c r="I1396" s="13"/>
      <c r="L1396" s="83"/>
      <c r="M1396" s="11"/>
      <c r="Q1396" s="81"/>
      <c r="S1396" s="5"/>
      <c r="T1396" s="5"/>
      <c r="V1396" s="81" t="s">
        <v>65</v>
      </c>
      <c r="X1396" s="5"/>
      <c r="AC1396" s="5"/>
      <c r="AH1396" s="5"/>
      <c r="AL1396" s="11"/>
      <c r="AM1396" s="11"/>
      <c r="AQ1396" s="1"/>
      <c r="AV1396" s="83"/>
      <c r="AW1396" s="1"/>
      <c r="AX1396" s="5"/>
      <c r="AZ1396" s="12"/>
      <c r="BB1396" s="12"/>
    </row>
    <row r="1397" spans="1:54" ht="27.2" customHeight="1" x14ac:dyDescent="0.25">
      <c r="A1397" s="81"/>
      <c r="B1397" s="12"/>
      <c r="C1397" s="81"/>
      <c r="D1397" s="82"/>
      <c r="E1397" s="12"/>
      <c r="F1397" s="12"/>
      <c r="G1397" s="12"/>
      <c r="H1397" s="13"/>
      <c r="I1397" s="13"/>
      <c r="L1397" s="83"/>
      <c r="M1397" s="11"/>
      <c r="Q1397" s="81"/>
      <c r="S1397" s="5"/>
      <c r="T1397" s="5"/>
      <c r="V1397" s="81" t="s">
        <v>65</v>
      </c>
      <c r="X1397" s="5"/>
      <c r="AC1397" s="5"/>
      <c r="AH1397" s="5"/>
      <c r="AL1397" s="11"/>
      <c r="AM1397" s="11"/>
      <c r="AQ1397" s="1"/>
      <c r="AV1397" s="83"/>
      <c r="AW1397" s="1"/>
      <c r="AX1397" s="5"/>
      <c r="AZ1397" s="12"/>
      <c r="BB1397" s="12"/>
    </row>
    <row r="1398" spans="1:54" ht="27.2" customHeight="1" x14ac:dyDescent="0.25">
      <c r="A1398" s="81"/>
      <c r="B1398" s="12"/>
      <c r="C1398" s="81"/>
      <c r="D1398" s="82"/>
      <c r="E1398" s="12"/>
      <c r="F1398" s="12"/>
      <c r="G1398" s="12"/>
      <c r="H1398" s="13"/>
      <c r="I1398" s="13"/>
      <c r="L1398" s="83"/>
      <c r="M1398" s="11"/>
      <c r="Q1398" s="81"/>
      <c r="S1398" s="5"/>
      <c r="T1398" s="5"/>
      <c r="V1398" s="81" t="s">
        <v>65</v>
      </c>
      <c r="X1398" s="5"/>
      <c r="AC1398" s="5"/>
      <c r="AH1398" s="5"/>
      <c r="AL1398" s="11"/>
      <c r="AM1398" s="11"/>
      <c r="AQ1398" s="1"/>
      <c r="AV1398" s="83"/>
      <c r="AW1398" s="1"/>
      <c r="AX1398" s="5"/>
      <c r="AZ1398" s="12"/>
      <c r="BB1398" s="12"/>
    </row>
    <row r="1399" spans="1:54" ht="27.2" customHeight="1" x14ac:dyDescent="0.25">
      <c r="A1399" s="81"/>
      <c r="B1399" s="12"/>
      <c r="C1399" s="81"/>
      <c r="D1399" s="82"/>
      <c r="E1399" s="12"/>
      <c r="F1399" s="12"/>
      <c r="G1399" s="12"/>
      <c r="H1399" s="13"/>
      <c r="I1399" s="13"/>
      <c r="L1399" s="83"/>
      <c r="M1399" s="11"/>
      <c r="Q1399" s="81"/>
      <c r="S1399" s="5"/>
      <c r="T1399" s="5"/>
      <c r="V1399" s="81" t="s">
        <v>65</v>
      </c>
      <c r="X1399" s="5"/>
      <c r="AC1399" s="5"/>
      <c r="AH1399" s="5"/>
      <c r="AL1399" s="11"/>
      <c r="AM1399" s="11"/>
      <c r="AQ1399" s="1"/>
      <c r="AV1399" s="83"/>
      <c r="AW1399" s="1"/>
      <c r="AX1399" s="5"/>
      <c r="AZ1399" s="12"/>
      <c r="BB1399" s="12"/>
    </row>
    <row r="1400" spans="1:54" ht="27.2" customHeight="1" x14ac:dyDescent="0.25">
      <c r="A1400" s="81"/>
      <c r="B1400" s="12"/>
      <c r="C1400" s="81"/>
      <c r="D1400" s="82"/>
      <c r="E1400" s="12"/>
      <c r="F1400" s="12"/>
      <c r="G1400" s="12"/>
      <c r="H1400" s="13"/>
      <c r="I1400" s="13"/>
      <c r="L1400" s="83"/>
      <c r="M1400" s="11"/>
      <c r="Q1400" s="81"/>
      <c r="S1400" s="5"/>
      <c r="T1400" s="5"/>
      <c r="V1400" s="81" t="s">
        <v>65</v>
      </c>
      <c r="X1400" s="5"/>
      <c r="AC1400" s="5"/>
      <c r="AH1400" s="5"/>
      <c r="AL1400" s="11"/>
      <c r="AM1400" s="11"/>
      <c r="AQ1400" s="1"/>
      <c r="AV1400" s="83"/>
      <c r="AW1400" s="1"/>
      <c r="AX1400" s="5"/>
      <c r="AZ1400" s="12"/>
      <c r="BB1400" s="12"/>
    </row>
    <row r="1401" spans="1:54" ht="27.2" customHeight="1" x14ac:dyDescent="0.25">
      <c r="A1401" s="81"/>
      <c r="B1401" s="12"/>
      <c r="C1401" s="81"/>
      <c r="D1401" s="82"/>
      <c r="E1401" s="12"/>
      <c r="F1401" s="12"/>
      <c r="G1401" s="12"/>
      <c r="H1401" s="13"/>
      <c r="I1401" s="13"/>
      <c r="L1401" s="83"/>
      <c r="M1401" s="11"/>
      <c r="Q1401" s="81"/>
      <c r="S1401" s="5"/>
      <c r="T1401" s="5"/>
      <c r="V1401" s="81" t="s">
        <v>65</v>
      </c>
      <c r="X1401" s="5"/>
      <c r="AC1401" s="5"/>
      <c r="AH1401" s="5"/>
      <c r="AL1401" s="11"/>
      <c r="AM1401" s="11"/>
      <c r="AQ1401" s="1"/>
      <c r="AV1401" s="83"/>
      <c r="AW1401" s="1"/>
      <c r="AX1401" s="5"/>
      <c r="AZ1401" s="12"/>
      <c r="BB1401" s="12"/>
    </row>
    <row r="1402" spans="1:54" ht="27.2" customHeight="1" x14ac:dyDescent="0.25">
      <c r="A1402" s="81"/>
      <c r="B1402" s="12"/>
      <c r="C1402" s="81"/>
      <c r="D1402" s="82"/>
      <c r="E1402" s="12"/>
      <c r="F1402" s="12"/>
      <c r="G1402" s="12"/>
      <c r="H1402" s="13"/>
      <c r="I1402" s="13"/>
      <c r="L1402" s="83"/>
      <c r="M1402" s="11"/>
      <c r="Q1402" s="81"/>
      <c r="S1402" s="5"/>
      <c r="T1402" s="5"/>
      <c r="V1402" s="81" t="s">
        <v>65</v>
      </c>
      <c r="X1402" s="5"/>
      <c r="AC1402" s="5"/>
      <c r="AH1402" s="5"/>
      <c r="AL1402" s="11"/>
      <c r="AM1402" s="11"/>
      <c r="AQ1402" s="1"/>
      <c r="AV1402" s="83"/>
      <c r="AW1402" s="1"/>
      <c r="AX1402" s="5"/>
      <c r="AZ1402" s="12"/>
      <c r="BB1402" s="12"/>
    </row>
    <row r="1403" spans="1:54" ht="27.2" customHeight="1" x14ac:dyDescent="0.25">
      <c r="A1403" s="81"/>
      <c r="B1403" s="12"/>
      <c r="C1403" s="81"/>
      <c r="D1403" s="82"/>
      <c r="E1403" s="12"/>
      <c r="F1403" s="12"/>
      <c r="G1403" s="12"/>
      <c r="H1403" s="13"/>
      <c r="I1403" s="13"/>
      <c r="L1403" s="83"/>
      <c r="M1403" s="11"/>
      <c r="Q1403" s="81"/>
      <c r="S1403" s="5"/>
      <c r="T1403" s="5"/>
      <c r="V1403" s="81" t="s">
        <v>65</v>
      </c>
      <c r="X1403" s="5"/>
      <c r="AC1403" s="5"/>
      <c r="AH1403" s="5"/>
      <c r="AL1403" s="11"/>
      <c r="AM1403" s="11"/>
      <c r="AQ1403" s="1"/>
      <c r="AV1403" s="83"/>
      <c r="AW1403" s="1"/>
      <c r="AX1403" s="5"/>
      <c r="AZ1403" s="12"/>
      <c r="BB1403" s="12"/>
    </row>
    <row r="1404" spans="1:54" ht="27.2" customHeight="1" x14ac:dyDescent="0.25">
      <c r="A1404" s="81"/>
      <c r="B1404" s="12"/>
      <c r="C1404" s="81"/>
      <c r="D1404" s="82"/>
      <c r="E1404" s="12"/>
      <c r="F1404" s="12"/>
      <c r="G1404" s="12"/>
      <c r="H1404" s="13"/>
      <c r="I1404" s="13"/>
      <c r="L1404" s="83"/>
      <c r="M1404" s="11"/>
      <c r="Q1404" s="81"/>
      <c r="S1404" s="5"/>
      <c r="T1404" s="5"/>
      <c r="V1404" s="81" t="s">
        <v>65</v>
      </c>
      <c r="X1404" s="5"/>
      <c r="AC1404" s="5"/>
      <c r="AH1404" s="5"/>
      <c r="AL1404" s="11"/>
      <c r="AM1404" s="11"/>
      <c r="AQ1404" s="1"/>
      <c r="AV1404" s="83"/>
      <c r="AW1404" s="1"/>
      <c r="AX1404" s="5"/>
      <c r="AZ1404" s="12"/>
      <c r="BB1404" s="12"/>
    </row>
    <row r="1405" spans="1:54" ht="27.2" customHeight="1" x14ac:dyDescent="0.25">
      <c r="A1405" s="81"/>
      <c r="B1405" s="12"/>
      <c r="C1405" s="81"/>
      <c r="D1405" s="82"/>
      <c r="E1405" s="12"/>
      <c r="F1405" s="12"/>
      <c r="G1405" s="12"/>
      <c r="H1405" s="13"/>
      <c r="I1405" s="13"/>
      <c r="L1405" s="83"/>
      <c r="M1405" s="11"/>
      <c r="Q1405" s="81"/>
      <c r="S1405" s="5"/>
      <c r="T1405" s="5"/>
      <c r="V1405" s="81" t="s">
        <v>65</v>
      </c>
      <c r="X1405" s="5"/>
      <c r="AC1405" s="5"/>
      <c r="AH1405" s="5"/>
      <c r="AL1405" s="11"/>
      <c r="AM1405" s="11"/>
      <c r="AQ1405" s="1"/>
      <c r="AV1405" s="83"/>
      <c r="AW1405" s="1"/>
      <c r="AX1405" s="5"/>
      <c r="AZ1405" s="12"/>
      <c r="BB1405" s="12"/>
    </row>
    <row r="1406" spans="1:54" ht="27.2" customHeight="1" x14ac:dyDescent="0.25">
      <c r="A1406" s="81"/>
      <c r="B1406" s="12"/>
      <c r="C1406" s="81"/>
      <c r="D1406" s="82"/>
      <c r="E1406" s="12"/>
      <c r="F1406" s="12"/>
      <c r="G1406" s="12"/>
      <c r="H1406" s="13"/>
      <c r="I1406" s="13"/>
      <c r="L1406" s="83"/>
      <c r="M1406" s="11"/>
      <c r="Q1406" s="81"/>
      <c r="S1406" s="5"/>
      <c r="T1406" s="5"/>
      <c r="V1406" s="81" t="s">
        <v>65</v>
      </c>
      <c r="X1406" s="5"/>
      <c r="AC1406" s="5"/>
      <c r="AH1406" s="5"/>
      <c r="AL1406" s="11"/>
      <c r="AM1406" s="11"/>
      <c r="AQ1406" s="1"/>
      <c r="AV1406" s="83"/>
      <c r="AW1406" s="1"/>
      <c r="AX1406" s="5"/>
      <c r="AZ1406" s="12"/>
      <c r="BB1406" s="12"/>
    </row>
    <row r="1407" spans="1:54" ht="27.2" customHeight="1" x14ac:dyDescent="0.25">
      <c r="A1407" s="81"/>
      <c r="B1407" s="12"/>
      <c r="C1407" s="81"/>
      <c r="D1407" s="82"/>
      <c r="E1407" s="12"/>
      <c r="F1407" s="12"/>
      <c r="G1407" s="12"/>
      <c r="H1407" s="13"/>
      <c r="I1407" s="13"/>
      <c r="L1407" s="83"/>
      <c r="M1407" s="11"/>
      <c r="Q1407" s="81"/>
      <c r="S1407" s="5"/>
      <c r="T1407" s="5"/>
      <c r="V1407" s="81" t="s">
        <v>65</v>
      </c>
      <c r="X1407" s="5"/>
      <c r="AC1407" s="5"/>
      <c r="AH1407" s="5"/>
      <c r="AL1407" s="11"/>
      <c r="AM1407" s="11"/>
      <c r="AQ1407" s="1"/>
      <c r="AV1407" s="83"/>
      <c r="AW1407" s="1"/>
      <c r="AX1407" s="5"/>
      <c r="AZ1407" s="12"/>
      <c r="BB1407" s="12"/>
    </row>
    <row r="1408" spans="1:54" ht="27.2" customHeight="1" x14ac:dyDescent="0.25">
      <c r="A1408" s="81"/>
      <c r="B1408" s="12"/>
      <c r="C1408" s="81"/>
      <c r="D1408" s="82"/>
      <c r="E1408" s="12"/>
      <c r="F1408" s="12"/>
      <c r="G1408" s="12"/>
      <c r="H1408" s="13"/>
      <c r="I1408" s="13"/>
      <c r="L1408" s="83"/>
      <c r="M1408" s="11"/>
      <c r="Q1408" s="81"/>
      <c r="S1408" s="5"/>
      <c r="T1408" s="5"/>
      <c r="V1408" s="81" t="s">
        <v>65</v>
      </c>
      <c r="X1408" s="5"/>
      <c r="AC1408" s="5"/>
      <c r="AH1408" s="5"/>
      <c r="AL1408" s="11"/>
      <c r="AM1408" s="11"/>
      <c r="AQ1408" s="1"/>
      <c r="AV1408" s="83"/>
      <c r="AW1408" s="1"/>
      <c r="AX1408" s="5"/>
      <c r="AZ1408" s="12"/>
      <c r="BB1408" s="12"/>
    </row>
    <row r="1409" spans="1:54" ht="27.2" customHeight="1" x14ac:dyDescent="0.25">
      <c r="A1409" s="81"/>
      <c r="B1409" s="12"/>
      <c r="C1409" s="81"/>
      <c r="D1409" s="82"/>
      <c r="E1409" s="12"/>
      <c r="F1409" s="12"/>
      <c r="G1409" s="12"/>
      <c r="H1409" s="13"/>
      <c r="I1409" s="13"/>
      <c r="L1409" s="83"/>
      <c r="M1409" s="11"/>
      <c r="Q1409" s="81"/>
      <c r="S1409" s="5"/>
      <c r="T1409" s="5"/>
      <c r="V1409" s="81" t="s">
        <v>65</v>
      </c>
      <c r="X1409" s="5"/>
      <c r="AC1409" s="5"/>
      <c r="AH1409" s="5"/>
      <c r="AL1409" s="11"/>
      <c r="AM1409" s="11"/>
      <c r="AQ1409" s="1"/>
      <c r="AV1409" s="83"/>
      <c r="AW1409" s="1"/>
      <c r="AX1409" s="5"/>
      <c r="AZ1409" s="12"/>
      <c r="BB1409" s="12"/>
    </row>
    <row r="1410" spans="1:54" ht="27.2" customHeight="1" x14ac:dyDescent="0.25">
      <c r="A1410" s="81"/>
      <c r="B1410" s="12"/>
      <c r="C1410" s="81"/>
      <c r="D1410" s="82"/>
      <c r="E1410" s="12"/>
      <c r="F1410" s="12"/>
      <c r="G1410" s="12"/>
      <c r="H1410" s="13"/>
      <c r="I1410" s="13"/>
      <c r="L1410" s="83"/>
      <c r="M1410" s="11"/>
      <c r="Q1410" s="81"/>
      <c r="S1410" s="5"/>
      <c r="T1410" s="5"/>
      <c r="V1410" s="81" t="s">
        <v>65</v>
      </c>
      <c r="X1410" s="5"/>
      <c r="AC1410" s="5"/>
      <c r="AH1410" s="5"/>
      <c r="AL1410" s="11"/>
      <c r="AM1410" s="11"/>
      <c r="AQ1410" s="1"/>
      <c r="AV1410" s="83"/>
      <c r="AW1410" s="1"/>
      <c r="AX1410" s="5"/>
      <c r="AZ1410" s="12"/>
      <c r="BB1410" s="12"/>
    </row>
    <row r="1411" spans="1:54" ht="27.2" customHeight="1" x14ac:dyDescent="0.25">
      <c r="A1411" s="81"/>
      <c r="B1411" s="12"/>
      <c r="C1411" s="81"/>
      <c r="D1411" s="82"/>
      <c r="E1411" s="12"/>
      <c r="F1411" s="12"/>
      <c r="G1411" s="12"/>
      <c r="H1411" s="13"/>
      <c r="I1411" s="13"/>
      <c r="L1411" s="83"/>
      <c r="M1411" s="11"/>
      <c r="Q1411" s="81"/>
      <c r="S1411" s="5"/>
      <c r="T1411" s="5"/>
      <c r="V1411" s="81" t="s">
        <v>65</v>
      </c>
      <c r="X1411" s="5"/>
      <c r="AC1411" s="5"/>
      <c r="AH1411" s="5"/>
      <c r="AL1411" s="11"/>
      <c r="AM1411" s="11"/>
      <c r="AQ1411" s="1"/>
      <c r="AV1411" s="83"/>
      <c r="AW1411" s="1"/>
      <c r="AX1411" s="5"/>
      <c r="AZ1411" s="12"/>
      <c r="BB1411" s="12"/>
    </row>
    <row r="1412" spans="1:54" ht="27.2" customHeight="1" x14ac:dyDescent="0.25">
      <c r="A1412" s="81"/>
      <c r="B1412" s="12"/>
      <c r="C1412" s="81"/>
      <c r="D1412" s="82"/>
      <c r="E1412" s="12"/>
      <c r="F1412" s="12"/>
      <c r="G1412" s="12"/>
      <c r="H1412" s="13"/>
      <c r="I1412" s="13"/>
      <c r="L1412" s="83"/>
      <c r="M1412" s="11"/>
      <c r="Q1412" s="81"/>
      <c r="S1412" s="5"/>
      <c r="T1412" s="5"/>
      <c r="V1412" s="81" t="s">
        <v>65</v>
      </c>
      <c r="X1412" s="5"/>
      <c r="AC1412" s="5"/>
      <c r="AH1412" s="5"/>
      <c r="AL1412" s="11"/>
      <c r="AM1412" s="11"/>
      <c r="AQ1412" s="1"/>
      <c r="AV1412" s="83"/>
      <c r="AW1412" s="1"/>
      <c r="AX1412" s="5"/>
      <c r="AZ1412" s="12"/>
      <c r="BB1412" s="12"/>
    </row>
    <row r="1413" spans="1:54" ht="27.2" customHeight="1" x14ac:dyDescent="0.25">
      <c r="A1413" s="81"/>
      <c r="B1413" s="12"/>
      <c r="C1413" s="81"/>
      <c r="D1413" s="82"/>
      <c r="E1413" s="12"/>
      <c r="F1413" s="12"/>
      <c r="G1413" s="12"/>
      <c r="H1413" s="13"/>
      <c r="I1413" s="13"/>
      <c r="L1413" s="83"/>
      <c r="M1413" s="11"/>
      <c r="Q1413" s="81"/>
      <c r="S1413" s="5"/>
      <c r="T1413" s="5"/>
      <c r="V1413" s="81" t="s">
        <v>65</v>
      </c>
      <c r="X1413" s="5"/>
      <c r="AC1413" s="5"/>
      <c r="AH1413" s="5"/>
      <c r="AL1413" s="11"/>
      <c r="AM1413" s="11"/>
      <c r="AQ1413" s="1"/>
      <c r="AV1413" s="83"/>
      <c r="AW1413" s="1"/>
      <c r="AX1413" s="5"/>
      <c r="AZ1413" s="12"/>
      <c r="BB1413" s="12"/>
    </row>
    <row r="1414" spans="1:54" ht="27.2" customHeight="1" x14ac:dyDescent="0.25">
      <c r="A1414" s="81"/>
      <c r="B1414" s="12"/>
      <c r="C1414" s="81"/>
      <c r="D1414" s="82"/>
      <c r="E1414" s="12"/>
      <c r="F1414" s="12"/>
      <c r="G1414" s="12"/>
      <c r="H1414" s="13"/>
      <c r="I1414" s="13"/>
      <c r="L1414" s="83"/>
      <c r="M1414" s="11"/>
      <c r="Q1414" s="81"/>
      <c r="S1414" s="5"/>
      <c r="T1414" s="5"/>
      <c r="V1414" s="81" t="s">
        <v>65</v>
      </c>
      <c r="X1414" s="5"/>
      <c r="AC1414" s="5"/>
      <c r="AH1414" s="5"/>
      <c r="AL1414" s="11"/>
      <c r="AM1414" s="11"/>
      <c r="AQ1414" s="1"/>
      <c r="AV1414" s="83"/>
      <c r="AW1414" s="1"/>
      <c r="AX1414" s="5"/>
      <c r="AZ1414" s="12"/>
      <c r="BB1414" s="12"/>
    </row>
    <row r="1415" spans="1:54" ht="27.2" customHeight="1" x14ac:dyDescent="0.25">
      <c r="A1415" s="81"/>
      <c r="B1415" s="12"/>
      <c r="C1415" s="81"/>
      <c r="D1415" s="82"/>
      <c r="E1415" s="12"/>
      <c r="F1415" s="12"/>
      <c r="G1415" s="12"/>
      <c r="H1415" s="13"/>
      <c r="I1415" s="13"/>
      <c r="L1415" s="83"/>
      <c r="M1415" s="11"/>
      <c r="Q1415" s="81"/>
      <c r="S1415" s="5"/>
      <c r="T1415" s="5"/>
      <c r="V1415" s="81" t="s">
        <v>65</v>
      </c>
      <c r="X1415" s="5"/>
      <c r="AC1415" s="5"/>
      <c r="AH1415" s="5"/>
      <c r="AL1415" s="11"/>
      <c r="AM1415" s="11"/>
      <c r="AQ1415" s="1"/>
      <c r="AV1415" s="83"/>
      <c r="AW1415" s="1"/>
      <c r="AX1415" s="5"/>
      <c r="AZ1415" s="12"/>
      <c r="BB1415" s="12"/>
    </row>
    <row r="1416" spans="1:54" ht="27.2" customHeight="1" x14ac:dyDescent="0.25">
      <c r="A1416" s="81"/>
      <c r="B1416" s="12"/>
      <c r="C1416" s="81"/>
      <c r="D1416" s="82"/>
      <c r="E1416" s="12"/>
      <c r="F1416" s="12"/>
      <c r="G1416" s="12"/>
      <c r="H1416" s="13"/>
      <c r="I1416" s="13"/>
      <c r="L1416" s="83"/>
      <c r="M1416" s="11"/>
      <c r="Q1416" s="81"/>
      <c r="S1416" s="5"/>
      <c r="T1416" s="5"/>
      <c r="V1416" s="81" t="s">
        <v>65</v>
      </c>
      <c r="X1416" s="5"/>
      <c r="AC1416" s="5"/>
      <c r="AH1416" s="5"/>
      <c r="AL1416" s="11"/>
      <c r="AM1416" s="11"/>
      <c r="AQ1416" s="1"/>
      <c r="AV1416" s="83"/>
      <c r="AW1416" s="1"/>
      <c r="AX1416" s="5"/>
      <c r="AZ1416" s="12"/>
      <c r="BB1416" s="12"/>
    </row>
    <row r="1417" spans="1:54" ht="27.2" customHeight="1" x14ac:dyDescent="0.25">
      <c r="A1417" s="81"/>
      <c r="B1417" s="12"/>
      <c r="C1417" s="81"/>
      <c r="D1417" s="82"/>
      <c r="E1417" s="12"/>
      <c r="F1417" s="12"/>
      <c r="G1417" s="12"/>
      <c r="H1417" s="13"/>
      <c r="I1417" s="13"/>
      <c r="L1417" s="83"/>
      <c r="M1417" s="11"/>
      <c r="Q1417" s="81"/>
      <c r="S1417" s="5"/>
      <c r="T1417" s="5"/>
      <c r="V1417" s="81" t="s">
        <v>65</v>
      </c>
      <c r="X1417" s="5"/>
      <c r="AC1417" s="5"/>
      <c r="AH1417" s="5"/>
      <c r="AL1417" s="11"/>
      <c r="AM1417" s="11"/>
      <c r="AQ1417" s="1"/>
      <c r="AV1417" s="83"/>
      <c r="AW1417" s="1"/>
      <c r="AX1417" s="5"/>
      <c r="AZ1417" s="12"/>
      <c r="BB1417" s="12"/>
    </row>
    <row r="1418" spans="1:54" ht="27.2" customHeight="1" x14ac:dyDescent="0.25">
      <c r="A1418" s="81"/>
      <c r="B1418" s="12"/>
      <c r="C1418" s="81"/>
      <c r="D1418" s="82"/>
      <c r="E1418" s="12"/>
      <c r="F1418" s="12"/>
      <c r="G1418" s="12"/>
      <c r="H1418" s="13"/>
      <c r="I1418" s="13"/>
      <c r="L1418" s="83"/>
      <c r="M1418" s="11"/>
      <c r="Q1418" s="81"/>
      <c r="S1418" s="5"/>
      <c r="T1418" s="5"/>
      <c r="V1418" s="81" t="s">
        <v>65</v>
      </c>
      <c r="X1418" s="5"/>
      <c r="AC1418" s="5"/>
      <c r="AH1418" s="5"/>
      <c r="AL1418" s="11"/>
      <c r="AM1418" s="11"/>
      <c r="AQ1418" s="1"/>
      <c r="AV1418" s="83"/>
      <c r="AW1418" s="1"/>
      <c r="AX1418" s="5"/>
      <c r="AZ1418" s="12"/>
      <c r="BB1418" s="12"/>
    </row>
    <row r="1419" spans="1:54" ht="27.2" customHeight="1" x14ac:dyDescent="0.25">
      <c r="A1419" s="81"/>
      <c r="B1419" s="12"/>
      <c r="C1419" s="81"/>
      <c r="D1419" s="82"/>
      <c r="E1419" s="12"/>
      <c r="F1419" s="12"/>
      <c r="G1419" s="12"/>
      <c r="H1419" s="13"/>
      <c r="I1419" s="13"/>
      <c r="L1419" s="83"/>
      <c r="M1419" s="11"/>
      <c r="Q1419" s="81"/>
      <c r="S1419" s="5"/>
      <c r="T1419" s="5"/>
      <c r="V1419" s="81" t="s">
        <v>65</v>
      </c>
      <c r="X1419" s="5"/>
      <c r="AC1419" s="5"/>
      <c r="AH1419" s="5"/>
      <c r="AL1419" s="11"/>
      <c r="AM1419" s="11"/>
      <c r="AQ1419" s="1"/>
      <c r="AV1419" s="83"/>
      <c r="AW1419" s="1"/>
      <c r="AX1419" s="5"/>
      <c r="AZ1419" s="12"/>
      <c r="BB1419" s="12"/>
    </row>
    <row r="1420" spans="1:54" ht="27.2" customHeight="1" x14ac:dyDescent="0.25">
      <c r="A1420" s="81"/>
      <c r="B1420" s="12"/>
      <c r="C1420" s="81"/>
      <c r="D1420" s="82"/>
      <c r="E1420" s="12"/>
      <c r="F1420" s="12"/>
      <c r="G1420" s="12"/>
      <c r="H1420" s="13"/>
      <c r="I1420" s="13"/>
      <c r="L1420" s="83"/>
      <c r="M1420" s="11"/>
      <c r="Q1420" s="81"/>
      <c r="S1420" s="5"/>
      <c r="T1420" s="5"/>
      <c r="V1420" s="81" t="s">
        <v>65</v>
      </c>
      <c r="X1420" s="5"/>
      <c r="AC1420" s="5"/>
      <c r="AH1420" s="5"/>
      <c r="AL1420" s="11"/>
      <c r="AM1420" s="11"/>
      <c r="AQ1420" s="1"/>
      <c r="AV1420" s="83"/>
      <c r="AW1420" s="1"/>
      <c r="AX1420" s="5"/>
      <c r="AZ1420" s="12"/>
      <c r="BB1420" s="12"/>
    </row>
    <row r="1421" spans="1:54" ht="27.2" customHeight="1" x14ac:dyDescent="0.25">
      <c r="A1421" s="81"/>
      <c r="B1421" s="12"/>
      <c r="C1421" s="81"/>
      <c r="D1421" s="82"/>
      <c r="E1421" s="12"/>
      <c r="F1421" s="12"/>
      <c r="G1421" s="12"/>
      <c r="H1421" s="13"/>
      <c r="I1421" s="13"/>
      <c r="L1421" s="83"/>
      <c r="M1421" s="11"/>
      <c r="Q1421" s="81"/>
      <c r="S1421" s="5"/>
      <c r="T1421" s="5"/>
      <c r="V1421" s="81" t="s">
        <v>65</v>
      </c>
      <c r="X1421" s="5"/>
      <c r="AC1421" s="5"/>
      <c r="AH1421" s="5"/>
      <c r="AL1421" s="11"/>
      <c r="AM1421" s="11"/>
      <c r="AQ1421" s="1"/>
      <c r="AV1421" s="83"/>
      <c r="AW1421" s="1"/>
      <c r="AX1421" s="5"/>
      <c r="AZ1421" s="12"/>
      <c r="BB1421" s="12"/>
    </row>
    <row r="1422" spans="1:54" ht="27.2" customHeight="1" x14ac:dyDescent="0.25">
      <c r="A1422" s="81"/>
      <c r="B1422" s="12"/>
      <c r="C1422" s="81"/>
      <c r="D1422" s="82"/>
      <c r="E1422" s="12"/>
      <c r="F1422" s="12"/>
      <c r="G1422" s="12"/>
      <c r="H1422" s="13"/>
      <c r="I1422" s="13"/>
      <c r="L1422" s="83"/>
      <c r="M1422" s="11"/>
      <c r="Q1422" s="81"/>
      <c r="S1422" s="5"/>
      <c r="T1422" s="5"/>
      <c r="V1422" s="81" t="s">
        <v>65</v>
      </c>
      <c r="X1422" s="5"/>
      <c r="AC1422" s="5"/>
      <c r="AH1422" s="5"/>
      <c r="AL1422" s="11"/>
      <c r="AM1422" s="11"/>
      <c r="AQ1422" s="1"/>
      <c r="AV1422" s="83"/>
      <c r="AW1422" s="1"/>
      <c r="AX1422" s="5"/>
      <c r="AZ1422" s="12"/>
      <c r="BB1422" s="12"/>
    </row>
    <row r="1423" spans="1:54" ht="27.2" customHeight="1" x14ac:dyDescent="0.25">
      <c r="A1423" s="81"/>
      <c r="B1423" s="12"/>
      <c r="C1423" s="81"/>
      <c r="D1423" s="82"/>
      <c r="E1423" s="12"/>
      <c r="F1423" s="12"/>
      <c r="G1423" s="12"/>
      <c r="H1423" s="13"/>
      <c r="I1423" s="13"/>
      <c r="L1423" s="83"/>
      <c r="M1423" s="11"/>
      <c r="Q1423" s="81"/>
      <c r="S1423" s="5"/>
      <c r="T1423" s="5"/>
      <c r="V1423" s="81" t="s">
        <v>65</v>
      </c>
      <c r="X1423" s="5"/>
      <c r="AC1423" s="5"/>
      <c r="AH1423" s="5"/>
      <c r="AL1423" s="11"/>
      <c r="AM1423" s="11"/>
      <c r="AQ1423" s="1"/>
      <c r="AV1423" s="83"/>
      <c r="AW1423" s="1"/>
      <c r="AX1423" s="5"/>
      <c r="AZ1423" s="12"/>
      <c r="BB1423" s="12"/>
    </row>
    <row r="1424" spans="1:54" ht="27.2" customHeight="1" x14ac:dyDescent="0.25">
      <c r="A1424" s="81"/>
      <c r="B1424" s="12"/>
      <c r="C1424" s="81"/>
      <c r="D1424" s="82"/>
      <c r="E1424" s="12"/>
      <c r="F1424" s="12"/>
      <c r="G1424" s="12"/>
      <c r="H1424" s="13"/>
      <c r="I1424" s="13"/>
      <c r="L1424" s="83"/>
      <c r="M1424" s="11"/>
      <c r="Q1424" s="81"/>
      <c r="S1424" s="5"/>
      <c r="T1424" s="5"/>
      <c r="V1424" s="81" t="s">
        <v>65</v>
      </c>
      <c r="X1424" s="5"/>
      <c r="AC1424" s="5"/>
      <c r="AH1424" s="5"/>
      <c r="AL1424" s="11"/>
      <c r="AM1424" s="11"/>
      <c r="AQ1424" s="1"/>
      <c r="AV1424" s="83"/>
      <c r="AW1424" s="1"/>
      <c r="AX1424" s="5"/>
      <c r="AZ1424" s="12"/>
      <c r="BB1424" s="12"/>
    </row>
    <row r="1425" spans="1:54" ht="27.2" customHeight="1" x14ac:dyDescent="0.25">
      <c r="A1425" s="81"/>
      <c r="B1425" s="12"/>
      <c r="C1425" s="81"/>
      <c r="D1425" s="82"/>
      <c r="E1425" s="12"/>
      <c r="F1425" s="12"/>
      <c r="G1425" s="12"/>
      <c r="H1425" s="13"/>
      <c r="I1425" s="13"/>
      <c r="L1425" s="83"/>
      <c r="M1425" s="11"/>
      <c r="Q1425" s="81"/>
      <c r="S1425" s="5"/>
      <c r="T1425" s="5"/>
      <c r="V1425" s="81" t="s">
        <v>65</v>
      </c>
      <c r="X1425" s="5"/>
      <c r="AC1425" s="5"/>
      <c r="AH1425" s="5"/>
      <c r="AL1425" s="11"/>
      <c r="AM1425" s="11"/>
      <c r="AQ1425" s="1"/>
      <c r="AV1425" s="83"/>
      <c r="AW1425" s="1"/>
      <c r="AX1425" s="5"/>
      <c r="AZ1425" s="12"/>
      <c r="BB1425" s="12"/>
    </row>
    <row r="1426" spans="1:54" ht="27.2" customHeight="1" x14ac:dyDescent="0.25">
      <c r="A1426" s="81"/>
      <c r="B1426" s="12"/>
      <c r="C1426" s="81"/>
      <c r="D1426" s="82"/>
      <c r="E1426" s="12"/>
      <c r="F1426" s="12"/>
      <c r="G1426" s="12"/>
      <c r="H1426" s="13"/>
      <c r="I1426" s="13"/>
      <c r="L1426" s="83"/>
      <c r="M1426" s="11"/>
      <c r="Q1426" s="81"/>
      <c r="S1426" s="5"/>
      <c r="T1426" s="5"/>
      <c r="V1426" s="81" t="s">
        <v>65</v>
      </c>
      <c r="X1426" s="5"/>
      <c r="AC1426" s="5"/>
      <c r="AH1426" s="5"/>
      <c r="AL1426" s="11"/>
      <c r="AM1426" s="11"/>
      <c r="AQ1426" s="1"/>
      <c r="AV1426" s="83"/>
      <c r="AW1426" s="1"/>
      <c r="AX1426" s="5"/>
      <c r="AZ1426" s="12"/>
      <c r="BB1426" s="12"/>
    </row>
    <row r="1427" spans="1:54" ht="27.2" customHeight="1" x14ac:dyDescent="0.25">
      <c r="A1427" s="81"/>
      <c r="B1427" s="12"/>
      <c r="C1427" s="81"/>
      <c r="D1427" s="82"/>
      <c r="E1427" s="12"/>
      <c r="F1427" s="12"/>
      <c r="G1427" s="12"/>
      <c r="H1427" s="13"/>
      <c r="I1427" s="13"/>
      <c r="L1427" s="83"/>
      <c r="M1427" s="11"/>
      <c r="Q1427" s="81"/>
      <c r="S1427" s="5"/>
      <c r="T1427" s="5"/>
      <c r="V1427" s="81" t="s">
        <v>65</v>
      </c>
      <c r="X1427" s="5"/>
      <c r="AC1427" s="5"/>
      <c r="AH1427" s="5"/>
      <c r="AL1427" s="11"/>
      <c r="AM1427" s="11"/>
      <c r="AQ1427" s="1"/>
      <c r="AV1427" s="83"/>
      <c r="AW1427" s="1"/>
      <c r="AX1427" s="5"/>
      <c r="AZ1427" s="12"/>
      <c r="BB1427" s="12"/>
    </row>
    <row r="1428" spans="1:54" ht="27.2" customHeight="1" x14ac:dyDescent="0.25">
      <c r="A1428" s="81"/>
      <c r="B1428" s="12"/>
      <c r="C1428" s="81"/>
      <c r="D1428" s="82"/>
      <c r="E1428" s="12"/>
      <c r="F1428" s="12"/>
      <c r="G1428" s="12"/>
      <c r="H1428" s="13"/>
      <c r="I1428" s="13"/>
      <c r="L1428" s="83"/>
      <c r="M1428" s="11"/>
      <c r="Q1428" s="81"/>
      <c r="S1428" s="5"/>
      <c r="T1428" s="5"/>
      <c r="V1428" s="81" t="s">
        <v>65</v>
      </c>
      <c r="X1428" s="5"/>
      <c r="AC1428" s="5"/>
      <c r="AH1428" s="5"/>
      <c r="AL1428" s="11"/>
      <c r="AM1428" s="11"/>
      <c r="AQ1428" s="1"/>
      <c r="AV1428" s="83"/>
      <c r="AW1428" s="1"/>
      <c r="AX1428" s="5"/>
      <c r="AZ1428" s="12"/>
      <c r="BB1428" s="12"/>
    </row>
    <row r="1429" spans="1:54" ht="27.2" customHeight="1" x14ac:dyDescent="0.25">
      <c r="A1429" s="81"/>
      <c r="B1429" s="12"/>
      <c r="C1429" s="81"/>
      <c r="D1429" s="82"/>
      <c r="E1429" s="12"/>
      <c r="F1429" s="12"/>
      <c r="G1429" s="12"/>
      <c r="H1429" s="13"/>
      <c r="I1429" s="13"/>
      <c r="L1429" s="83"/>
      <c r="M1429" s="11"/>
      <c r="Q1429" s="81"/>
      <c r="S1429" s="5"/>
      <c r="T1429" s="5"/>
      <c r="V1429" s="81" t="s">
        <v>65</v>
      </c>
      <c r="X1429" s="5"/>
      <c r="AC1429" s="5"/>
      <c r="AH1429" s="5"/>
      <c r="AL1429" s="11"/>
      <c r="AM1429" s="11"/>
      <c r="AQ1429" s="1"/>
      <c r="AV1429" s="83"/>
      <c r="AW1429" s="1"/>
      <c r="AX1429" s="5"/>
      <c r="AZ1429" s="12"/>
      <c r="BB1429" s="12"/>
    </row>
    <row r="1430" spans="1:54" ht="27.2" customHeight="1" x14ac:dyDescent="0.25">
      <c r="A1430" s="81"/>
      <c r="B1430" s="12"/>
      <c r="C1430" s="81"/>
      <c r="D1430" s="82"/>
      <c r="E1430" s="12"/>
      <c r="F1430" s="12"/>
      <c r="G1430" s="12"/>
      <c r="H1430" s="13"/>
      <c r="I1430" s="13"/>
      <c r="L1430" s="83"/>
      <c r="M1430" s="11"/>
      <c r="Q1430" s="81"/>
      <c r="S1430" s="5"/>
      <c r="T1430" s="5"/>
      <c r="V1430" s="81" t="s">
        <v>65</v>
      </c>
      <c r="X1430" s="5"/>
      <c r="AC1430" s="5"/>
      <c r="AH1430" s="5"/>
      <c r="AL1430" s="11"/>
      <c r="AM1430" s="11"/>
      <c r="AQ1430" s="1"/>
      <c r="AV1430" s="83"/>
      <c r="AW1430" s="1"/>
      <c r="AX1430" s="5"/>
      <c r="AZ1430" s="12"/>
      <c r="BB1430" s="12"/>
    </row>
    <row r="1431" spans="1:54" ht="27.2" customHeight="1" x14ac:dyDescent="0.25">
      <c r="A1431" s="81"/>
      <c r="B1431" s="12"/>
      <c r="C1431" s="81"/>
      <c r="D1431" s="82"/>
      <c r="E1431" s="12"/>
      <c r="F1431" s="12"/>
      <c r="G1431" s="12"/>
      <c r="H1431" s="13"/>
      <c r="I1431" s="13"/>
      <c r="L1431" s="83"/>
      <c r="M1431" s="11"/>
      <c r="Q1431" s="81"/>
      <c r="S1431" s="5"/>
      <c r="T1431" s="5"/>
      <c r="V1431" s="81" t="s">
        <v>65</v>
      </c>
      <c r="X1431" s="5"/>
      <c r="AC1431" s="5"/>
      <c r="AH1431" s="5"/>
      <c r="AL1431" s="11"/>
      <c r="AM1431" s="11"/>
      <c r="AQ1431" s="1"/>
      <c r="AV1431" s="83"/>
      <c r="AW1431" s="1"/>
      <c r="AX1431" s="5"/>
      <c r="AZ1431" s="12"/>
      <c r="BB1431" s="12"/>
    </row>
    <row r="1432" spans="1:54" ht="27.2" customHeight="1" x14ac:dyDescent="0.25">
      <c r="A1432" s="81"/>
      <c r="B1432" s="12"/>
      <c r="C1432" s="81"/>
      <c r="D1432" s="82"/>
      <c r="E1432" s="12"/>
      <c r="F1432" s="12"/>
      <c r="G1432" s="12"/>
      <c r="H1432" s="13"/>
      <c r="I1432" s="13"/>
      <c r="L1432" s="83"/>
      <c r="M1432" s="11"/>
      <c r="Q1432" s="81"/>
      <c r="S1432" s="5"/>
      <c r="T1432" s="5"/>
      <c r="V1432" s="81" t="s">
        <v>65</v>
      </c>
      <c r="X1432" s="5"/>
      <c r="AC1432" s="5"/>
      <c r="AH1432" s="5"/>
      <c r="AL1432" s="11"/>
      <c r="AM1432" s="11"/>
      <c r="AQ1432" s="1"/>
      <c r="AV1432" s="83"/>
      <c r="AW1432" s="1"/>
      <c r="AX1432" s="5"/>
      <c r="AZ1432" s="12"/>
      <c r="BB1432" s="12"/>
    </row>
    <row r="1433" spans="1:54" ht="27.2" customHeight="1" x14ac:dyDescent="0.25">
      <c r="A1433" s="81"/>
      <c r="B1433" s="12"/>
      <c r="C1433" s="81"/>
      <c r="D1433" s="82"/>
      <c r="E1433" s="12"/>
      <c r="F1433" s="12"/>
      <c r="G1433" s="12"/>
      <c r="H1433" s="13"/>
      <c r="I1433" s="13"/>
      <c r="L1433" s="83"/>
      <c r="M1433" s="11"/>
      <c r="Q1433" s="81"/>
      <c r="S1433" s="5"/>
      <c r="T1433" s="5"/>
      <c r="V1433" s="81" t="s">
        <v>65</v>
      </c>
      <c r="X1433" s="5"/>
      <c r="AC1433" s="5"/>
      <c r="AH1433" s="5"/>
      <c r="AL1433" s="11"/>
      <c r="AM1433" s="11"/>
      <c r="AQ1433" s="1"/>
      <c r="AV1433" s="83"/>
      <c r="AW1433" s="1"/>
      <c r="AX1433" s="5"/>
      <c r="AZ1433" s="12"/>
      <c r="BB1433" s="12"/>
    </row>
    <row r="1434" spans="1:54" ht="27.2" customHeight="1" x14ac:dyDescent="0.25">
      <c r="A1434" s="81"/>
      <c r="B1434" s="12"/>
      <c r="C1434" s="81"/>
      <c r="D1434" s="82"/>
      <c r="E1434" s="12"/>
      <c r="F1434" s="12"/>
      <c r="G1434" s="12"/>
      <c r="H1434" s="13"/>
      <c r="I1434" s="13"/>
      <c r="L1434" s="83"/>
      <c r="M1434" s="11"/>
      <c r="Q1434" s="81"/>
      <c r="S1434" s="5"/>
      <c r="T1434" s="5"/>
      <c r="V1434" s="81" t="s">
        <v>65</v>
      </c>
      <c r="X1434" s="5"/>
      <c r="AC1434" s="5"/>
      <c r="AH1434" s="5"/>
      <c r="AL1434" s="11"/>
      <c r="AM1434" s="11"/>
      <c r="AQ1434" s="1"/>
      <c r="AV1434" s="83"/>
      <c r="AW1434" s="1"/>
      <c r="AX1434" s="5"/>
      <c r="AZ1434" s="12"/>
      <c r="BB1434" s="12"/>
    </row>
    <row r="1435" spans="1:54" ht="27.2" customHeight="1" x14ac:dyDescent="0.25">
      <c r="A1435" s="81"/>
      <c r="B1435" s="12"/>
      <c r="C1435" s="81"/>
      <c r="D1435" s="82"/>
      <c r="E1435" s="12"/>
      <c r="F1435" s="12"/>
      <c r="G1435" s="12"/>
      <c r="H1435" s="13"/>
      <c r="I1435" s="13"/>
      <c r="L1435" s="83"/>
      <c r="M1435" s="11"/>
      <c r="Q1435" s="81"/>
      <c r="S1435" s="5"/>
      <c r="T1435" s="5"/>
      <c r="V1435" s="81" t="s">
        <v>65</v>
      </c>
      <c r="X1435" s="5"/>
      <c r="AC1435" s="5"/>
      <c r="AH1435" s="5"/>
      <c r="AL1435" s="11"/>
      <c r="AM1435" s="11"/>
      <c r="AQ1435" s="1"/>
      <c r="AV1435" s="83"/>
      <c r="AW1435" s="1"/>
      <c r="AX1435" s="5"/>
      <c r="AZ1435" s="12"/>
      <c r="BB1435" s="12"/>
    </row>
    <row r="1436" spans="1:54" ht="27.2" customHeight="1" x14ac:dyDescent="0.25">
      <c r="A1436" s="81"/>
      <c r="B1436" s="12"/>
      <c r="C1436" s="81"/>
      <c r="D1436" s="82"/>
      <c r="E1436" s="12"/>
      <c r="F1436" s="12"/>
      <c r="G1436" s="12"/>
      <c r="H1436" s="13"/>
      <c r="I1436" s="13"/>
      <c r="L1436" s="83"/>
      <c r="M1436" s="11"/>
      <c r="Q1436" s="81"/>
      <c r="S1436" s="5"/>
      <c r="T1436" s="5"/>
      <c r="V1436" s="81" t="s">
        <v>65</v>
      </c>
      <c r="X1436" s="5"/>
      <c r="AC1436" s="5"/>
      <c r="AH1436" s="5"/>
      <c r="AL1436" s="11"/>
      <c r="AM1436" s="11"/>
      <c r="AQ1436" s="1"/>
      <c r="AV1436" s="83"/>
      <c r="AW1436" s="1"/>
      <c r="AX1436" s="5"/>
      <c r="AZ1436" s="12"/>
      <c r="BB1436" s="12"/>
    </row>
    <row r="1437" spans="1:54" ht="27.2" customHeight="1" x14ac:dyDescent="0.25">
      <c r="A1437" s="81"/>
      <c r="B1437" s="12"/>
      <c r="C1437" s="81"/>
      <c r="D1437" s="82"/>
      <c r="E1437" s="12"/>
      <c r="F1437" s="12"/>
      <c r="G1437" s="12"/>
      <c r="H1437" s="13"/>
      <c r="I1437" s="13"/>
      <c r="L1437" s="83"/>
      <c r="M1437" s="11"/>
      <c r="Q1437" s="81"/>
      <c r="S1437" s="5"/>
      <c r="T1437" s="5"/>
      <c r="V1437" s="81" t="s">
        <v>65</v>
      </c>
      <c r="X1437" s="5"/>
      <c r="AC1437" s="5"/>
      <c r="AH1437" s="5"/>
      <c r="AL1437" s="11"/>
      <c r="AM1437" s="11"/>
      <c r="AQ1437" s="1"/>
      <c r="AV1437" s="83"/>
      <c r="AW1437" s="1"/>
      <c r="AX1437" s="5"/>
      <c r="AZ1437" s="12"/>
      <c r="BB1437" s="12"/>
    </row>
    <row r="1438" spans="1:54" ht="27.2" customHeight="1" x14ac:dyDescent="0.25">
      <c r="A1438" s="81"/>
      <c r="B1438" s="12"/>
      <c r="C1438" s="81"/>
      <c r="D1438" s="82"/>
      <c r="E1438" s="12"/>
      <c r="F1438" s="12"/>
      <c r="G1438" s="12"/>
      <c r="H1438" s="13"/>
      <c r="I1438" s="13"/>
      <c r="L1438" s="83"/>
      <c r="M1438" s="11"/>
      <c r="Q1438" s="81"/>
      <c r="S1438" s="5"/>
      <c r="T1438" s="5"/>
      <c r="V1438" s="81" t="s">
        <v>65</v>
      </c>
      <c r="X1438" s="5"/>
      <c r="AC1438" s="5"/>
      <c r="AH1438" s="5"/>
      <c r="AL1438" s="11"/>
      <c r="AM1438" s="11"/>
      <c r="AQ1438" s="1"/>
      <c r="AV1438" s="83"/>
      <c r="AW1438" s="1"/>
      <c r="AX1438" s="5"/>
      <c r="AZ1438" s="12"/>
      <c r="BB1438" s="12"/>
    </row>
    <row r="1439" spans="1:54" ht="27.2" customHeight="1" x14ac:dyDescent="0.25">
      <c r="A1439" s="81"/>
      <c r="B1439" s="12"/>
      <c r="C1439" s="81"/>
      <c r="D1439" s="82"/>
      <c r="E1439" s="12"/>
      <c r="F1439" s="12"/>
      <c r="G1439" s="12"/>
      <c r="H1439" s="13"/>
      <c r="I1439" s="13"/>
      <c r="L1439" s="83"/>
      <c r="M1439" s="11"/>
      <c r="Q1439" s="81"/>
      <c r="S1439" s="5"/>
      <c r="T1439" s="5"/>
      <c r="V1439" s="81" t="s">
        <v>65</v>
      </c>
      <c r="X1439" s="5"/>
      <c r="AC1439" s="5"/>
      <c r="AH1439" s="5"/>
      <c r="AL1439" s="11"/>
      <c r="AM1439" s="11"/>
      <c r="AQ1439" s="1"/>
      <c r="AV1439" s="83"/>
      <c r="AW1439" s="1"/>
      <c r="AX1439" s="5"/>
      <c r="AZ1439" s="12"/>
      <c r="BB1439" s="12"/>
    </row>
    <row r="1440" spans="1:54" ht="27.2" customHeight="1" x14ac:dyDescent="0.25">
      <c r="A1440" s="81"/>
      <c r="B1440" s="12"/>
      <c r="C1440" s="81"/>
      <c r="D1440" s="82"/>
      <c r="E1440" s="12"/>
      <c r="F1440" s="12"/>
      <c r="G1440" s="12"/>
      <c r="H1440" s="13"/>
      <c r="I1440" s="13"/>
      <c r="L1440" s="83"/>
      <c r="M1440" s="11"/>
      <c r="Q1440" s="81"/>
      <c r="S1440" s="5"/>
      <c r="T1440" s="5"/>
      <c r="V1440" s="81" t="s">
        <v>65</v>
      </c>
      <c r="X1440" s="5"/>
      <c r="AC1440" s="5"/>
      <c r="AH1440" s="5"/>
      <c r="AL1440" s="11"/>
      <c r="AM1440" s="11"/>
      <c r="AQ1440" s="1"/>
      <c r="AV1440" s="83"/>
      <c r="AW1440" s="1"/>
      <c r="AX1440" s="5"/>
      <c r="AZ1440" s="12"/>
      <c r="BB1440" s="12"/>
    </row>
    <row r="1441" spans="1:54" ht="27.2" customHeight="1" x14ac:dyDescent="0.25">
      <c r="A1441" s="81"/>
      <c r="B1441" s="12"/>
      <c r="C1441" s="81"/>
      <c r="D1441" s="82"/>
      <c r="E1441" s="12"/>
      <c r="F1441" s="12"/>
      <c r="G1441" s="12"/>
      <c r="H1441" s="13"/>
      <c r="I1441" s="13"/>
      <c r="L1441" s="83"/>
      <c r="M1441" s="11"/>
      <c r="Q1441" s="81"/>
      <c r="S1441" s="5"/>
      <c r="T1441" s="5"/>
      <c r="V1441" s="81" t="s">
        <v>65</v>
      </c>
      <c r="X1441" s="5"/>
      <c r="AC1441" s="5"/>
      <c r="AH1441" s="5"/>
      <c r="AL1441" s="11"/>
      <c r="AM1441" s="11"/>
      <c r="AQ1441" s="1"/>
      <c r="AV1441" s="83"/>
      <c r="AW1441" s="1"/>
      <c r="AX1441" s="5"/>
      <c r="AZ1441" s="12"/>
      <c r="BB1441" s="12"/>
    </row>
    <row r="1442" spans="1:54" ht="27.2" customHeight="1" x14ac:dyDescent="0.25">
      <c r="A1442" s="81"/>
      <c r="B1442" s="12"/>
      <c r="C1442" s="81"/>
      <c r="D1442" s="82"/>
      <c r="E1442" s="12"/>
      <c r="F1442" s="12"/>
      <c r="G1442" s="12"/>
      <c r="H1442" s="13"/>
      <c r="I1442" s="13"/>
      <c r="L1442" s="83"/>
      <c r="M1442" s="11"/>
      <c r="Q1442" s="81"/>
      <c r="S1442" s="5"/>
      <c r="T1442" s="5"/>
      <c r="V1442" s="81" t="s">
        <v>65</v>
      </c>
      <c r="X1442" s="5"/>
      <c r="AC1442" s="5"/>
      <c r="AH1442" s="5"/>
      <c r="AL1442" s="11"/>
      <c r="AM1442" s="11"/>
      <c r="AQ1442" s="1"/>
      <c r="AV1442" s="83"/>
      <c r="AW1442" s="1"/>
      <c r="AX1442" s="5"/>
      <c r="AZ1442" s="12"/>
      <c r="BB1442" s="12"/>
    </row>
    <row r="1443" spans="1:54" ht="27.2" customHeight="1" x14ac:dyDescent="0.25">
      <c r="A1443" s="81"/>
      <c r="B1443" s="12"/>
      <c r="C1443" s="81"/>
      <c r="D1443" s="82"/>
      <c r="E1443" s="12"/>
      <c r="F1443" s="12"/>
      <c r="G1443" s="12"/>
      <c r="H1443" s="13"/>
      <c r="I1443" s="13"/>
      <c r="L1443" s="83"/>
      <c r="M1443" s="11"/>
      <c r="Q1443" s="81"/>
      <c r="S1443" s="5"/>
      <c r="T1443" s="5"/>
      <c r="V1443" s="81" t="s">
        <v>65</v>
      </c>
      <c r="X1443" s="5"/>
      <c r="AC1443" s="5"/>
      <c r="AH1443" s="5"/>
      <c r="AL1443" s="11"/>
      <c r="AM1443" s="11"/>
      <c r="AQ1443" s="1"/>
      <c r="AV1443" s="83"/>
      <c r="AW1443" s="1"/>
      <c r="AX1443" s="5"/>
      <c r="AZ1443" s="12"/>
      <c r="BB1443" s="12"/>
    </row>
    <row r="1444" spans="1:54" ht="27.2" customHeight="1" x14ac:dyDescent="0.25">
      <c r="A1444" s="81"/>
      <c r="B1444" s="12"/>
      <c r="C1444" s="81"/>
      <c r="D1444" s="82"/>
      <c r="E1444" s="12"/>
      <c r="F1444" s="12"/>
      <c r="G1444" s="12"/>
      <c r="H1444" s="13"/>
      <c r="I1444" s="13"/>
      <c r="L1444" s="83"/>
      <c r="M1444" s="11"/>
      <c r="Q1444" s="81"/>
      <c r="S1444" s="5"/>
      <c r="T1444" s="5"/>
      <c r="V1444" s="81" t="s">
        <v>65</v>
      </c>
      <c r="X1444" s="5"/>
      <c r="AC1444" s="5"/>
      <c r="AH1444" s="5"/>
      <c r="AL1444" s="11"/>
      <c r="AM1444" s="11"/>
      <c r="AQ1444" s="1"/>
      <c r="AV1444" s="83"/>
      <c r="AW1444" s="1"/>
      <c r="AX1444" s="5"/>
      <c r="AZ1444" s="12"/>
      <c r="BB1444" s="12"/>
    </row>
    <row r="1445" spans="1:54" ht="27.2" customHeight="1" x14ac:dyDescent="0.25">
      <c r="A1445" s="81"/>
      <c r="B1445" s="12"/>
      <c r="C1445" s="81"/>
      <c r="D1445" s="82"/>
      <c r="E1445" s="12"/>
      <c r="F1445" s="12"/>
      <c r="G1445" s="12"/>
      <c r="H1445" s="13"/>
      <c r="I1445" s="13"/>
      <c r="L1445" s="83"/>
      <c r="M1445" s="11"/>
      <c r="Q1445" s="81"/>
      <c r="S1445" s="5"/>
      <c r="T1445" s="5"/>
      <c r="V1445" s="81" t="s">
        <v>65</v>
      </c>
      <c r="X1445" s="5"/>
      <c r="AC1445" s="5"/>
      <c r="AH1445" s="5"/>
      <c r="AL1445" s="11"/>
      <c r="AM1445" s="11"/>
      <c r="AQ1445" s="1"/>
      <c r="AV1445" s="83"/>
      <c r="AW1445" s="1"/>
      <c r="AX1445" s="5"/>
      <c r="AZ1445" s="12"/>
      <c r="BB1445" s="12"/>
    </row>
    <row r="1446" spans="1:54" ht="27.2" customHeight="1" x14ac:dyDescent="0.25">
      <c r="A1446" s="81"/>
      <c r="B1446" s="12"/>
      <c r="C1446" s="81"/>
      <c r="D1446" s="82"/>
      <c r="E1446" s="12"/>
      <c r="F1446" s="12"/>
      <c r="G1446" s="12"/>
      <c r="H1446" s="13"/>
      <c r="I1446" s="13"/>
      <c r="L1446" s="83"/>
      <c r="M1446" s="11"/>
      <c r="Q1446" s="81"/>
      <c r="S1446" s="5"/>
      <c r="T1446" s="5"/>
      <c r="V1446" s="81" t="s">
        <v>65</v>
      </c>
      <c r="X1446" s="5"/>
      <c r="AC1446" s="5"/>
      <c r="AH1446" s="5"/>
      <c r="AL1446" s="11"/>
      <c r="AM1446" s="11"/>
      <c r="AQ1446" s="1"/>
      <c r="AV1446" s="83"/>
      <c r="AW1446" s="1"/>
      <c r="AX1446" s="5"/>
      <c r="AZ1446" s="12"/>
      <c r="BB1446" s="12"/>
    </row>
    <row r="1447" spans="1:54" ht="27.2" customHeight="1" x14ac:dyDescent="0.25">
      <c r="A1447" s="81"/>
      <c r="B1447" s="12"/>
      <c r="C1447" s="81"/>
      <c r="D1447" s="82"/>
      <c r="E1447" s="12"/>
      <c r="F1447" s="12"/>
      <c r="G1447" s="12"/>
      <c r="H1447" s="13"/>
      <c r="I1447" s="13"/>
      <c r="L1447" s="83"/>
      <c r="M1447" s="11"/>
      <c r="Q1447" s="81"/>
      <c r="S1447" s="5"/>
      <c r="T1447" s="5"/>
      <c r="V1447" s="81" t="s">
        <v>65</v>
      </c>
      <c r="X1447" s="5"/>
      <c r="AC1447" s="5"/>
      <c r="AH1447" s="5"/>
      <c r="AL1447" s="11"/>
      <c r="AM1447" s="11"/>
      <c r="AQ1447" s="1"/>
      <c r="AV1447" s="83"/>
      <c r="AW1447" s="1"/>
      <c r="AX1447" s="5"/>
      <c r="AZ1447" s="12"/>
      <c r="BB1447" s="12"/>
    </row>
    <row r="1448" spans="1:54" ht="27.2" customHeight="1" x14ac:dyDescent="0.25">
      <c r="A1448" s="81"/>
      <c r="B1448" s="12"/>
      <c r="C1448" s="81"/>
      <c r="D1448" s="82"/>
      <c r="E1448" s="12"/>
      <c r="F1448" s="12"/>
      <c r="G1448" s="12"/>
      <c r="H1448" s="13"/>
      <c r="I1448" s="13"/>
      <c r="L1448" s="83"/>
      <c r="M1448" s="11"/>
      <c r="Q1448" s="81"/>
      <c r="S1448" s="5"/>
      <c r="T1448" s="5"/>
      <c r="V1448" s="81" t="s">
        <v>65</v>
      </c>
      <c r="X1448" s="5"/>
      <c r="AC1448" s="5"/>
      <c r="AH1448" s="5"/>
      <c r="AL1448" s="11"/>
      <c r="AM1448" s="11"/>
      <c r="AQ1448" s="1"/>
      <c r="AV1448" s="83"/>
      <c r="AW1448" s="1"/>
      <c r="AX1448" s="5"/>
      <c r="AZ1448" s="12"/>
      <c r="BB1448" s="12"/>
    </row>
    <row r="1449" spans="1:54" ht="27.2" customHeight="1" x14ac:dyDescent="0.25">
      <c r="A1449" s="81"/>
      <c r="B1449" s="12"/>
      <c r="C1449" s="81"/>
      <c r="D1449" s="82"/>
      <c r="E1449" s="12"/>
      <c r="F1449" s="12"/>
      <c r="G1449" s="12"/>
      <c r="H1449" s="13"/>
      <c r="I1449" s="13"/>
      <c r="L1449" s="83"/>
      <c r="M1449" s="11"/>
      <c r="Q1449" s="81"/>
      <c r="S1449" s="5"/>
      <c r="T1449" s="5"/>
      <c r="V1449" s="81" t="s">
        <v>65</v>
      </c>
      <c r="X1449" s="5"/>
      <c r="AC1449" s="5"/>
      <c r="AH1449" s="5"/>
      <c r="AL1449" s="11"/>
      <c r="AM1449" s="11"/>
      <c r="AQ1449" s="1"/>
      <c r="AV1449" s="83"/>
      <c r="AW1449" s="1"/>
      <c r="AX1449" s="5"/>
      <c r="AZ1449" s="12"/>
      <c r="BB1449" s="12"/>
    </row>
    <row r="1450" spans="1:54" ht="27.2" customHeight="1" x14ac:dyDescent="0.25">
      <c r="A1450" s="81"/>
      <c r="B1450" s="12"/>
      <c r="C1450" s="81"/>
      <c r="D1450" s="82"/>
      <c r="E1450" s="12"/>
      <c r="F1450" s="12"/>
      <c r="G1450" s="12"/>
      <c r="H1450" s="13"/>
      <c r="I1450" s="13"/>
      <c r="L1450" s="83"/>
      <c r="M1450" s="11"/>
      <c r="Q1450" s="81"/>
      <c r="S1450" s="5"/>
      <c r="T1450" s="5"/>
      <c r="V1450" s="81" t="s">
        <v>65</v>
      </c>
      <c r="X1450" s="5"/>
      <c r="AC1450" s="5"/>
      <c r="AH1450" s="5"/>
      <c r="AL1450" s="11"/>
      <c r="AM1450" s="11"/>
      <c r="AQ1450" s="1"/>
      <c r="AV1450" s="83"/>
      <c r="AW1450" s="1"/>
      <c r="AX1450" s="5"/>
      <c r="AZ1450" s="12"/>
      <c r="BB1450" s="12"/>
    </row>
    <row r="1451" spans="1:54" ht="27.2" customHeight="1" x14ac:dyDescent="0.25">
      <c r="A1451" s="81"/>
      <c r="B1451" s="12"/>
      <c r="C1451" s="81"/>
      <c r="D1451" s="82"/>
      <c r="E1451" s="12"/>
      <c r="F1451" s="12"/>
      <c r="G1451" s="12"/>
      <c r="H1451" s="13"/>
      <c r="I1451" s="13"/>
      <c r="L1451" s="83"/>
      <c r="M1451" s="11"/>
      <c r="Q1451" s="81"/>
      <c r="S1451" s="5"/>
      <c r="T1451" s="5"/>
      <c r="V1451" s="81" t="s">
        <v>65</v>
      </c>
      <c r="X1451" s="5"/>
      <c r="AC1451" s="5"/>
      <c r="AH1451" s="5"/>
      <c r="AL1451" s="11"/>
      <c r="AM1451" s="11"/>
      <c r="AQ1451" s="1"/>
      <c r="AV1451" s="83"/>
      <c r="AW1451" s="1"/>
      <c r="AX1451" s="5"/>
      <c r="AZ1451" s="12"/>
      <c r="BB1451" s="12"/>
    </row>
    <row r="1452" spans="1:54" ht="27.2" customHeight="1" x14ac:dyDescent="0.25">
      <c r="A1452" s="81"/>
      <c r="B1452" s="12"/>
      <c r="C1452" s="81"/>
      <c r="D1452" s="82"/>
      <c r="E1452" s="12"/>
      <c r="F1452" s="12"/>
      <c r="G1452" s="12"/>
      <c r="H1452" s="13"/>
      <c r="I1452" s="13"/>
      <c r="L1452" s="83"/>
      <c r="M1452" s="11"/>
      <c r="Q1452" s="81"/>
      <c r="S1452" s="5"/>
      <c r="T1452" s="5"/>
      <c r="V1452" s="81" t="s">
        <v>65</v>
      </c>
      <c r="X1452" s="5"/>
      <c r="AC1452" s="5"/>
      <c r="AH1452" s="5"/>
      <c r="AL1452" s="11"/>
      <c r="AM1452" s="11"/>
      <c r="AQ1452" s="1"/>
      <c r="AV1452" s="83"/>
      <c r="AW1452" s="1"/>
      <c r="AX1452" s="5"/>
      <c r="AZ1452" s="12"/>
      <c r="BB1452" s="12"/>
    </row>
    <row r="1453" spans="1:54" ht="27.2" customHeight="1" x14ac:dyDescent="0.25">
      <c r="A1453" s="81"/>
      <c r="B1453" s="12"/>
      <c r="C1453" s="81"/>
      <c r="D1453" s="82"/>
      <c r="E1453" s="12"/>
      <c r="F1453" s="12"/>
      <c r="G1453" s="12"/>
      <c r="H1453" s="13"/>
      <c r="I1453" s="13"/>
      <c r="L1453" s="83"/>
      <c r="M1453" s="11"/>
      <c r="Q1453" s="81"/>
      <c r="S1453" s="5"/>
      <c r="T1453" s="5"/>
      <c r="V1453" s="81" t="s">
        <v>65</v>
      </c>
      <c r="X1453" s="5"/>
      <c r="AC1453" s="5"/>
      <c r="AH1453" s="5"/>
      <c r="AL1453" s="11"/>
      <c r="AM1453" s="11"/>
      <c r="AQ1453" s="1"/>
      <c r="AV1453" s="83"/>
      <c r="AW1453" s="1"/>
      <c r="AX1453" s="5"/>
      <c r="AZ1453" s="12"/>
      <c r="BB1453" s="12"/>
    </row>
    <row r="1454" spans="1:54" ht="27.2" customHeight="1" x14ac:dyDescent="0.25">
      <c r="A1454" s="81"/>
      <c r="B1454" s="12"/>
      <c r="C1454" s="81"/>
      <c r="D1454" s="82"/>
      <c r="E1454" s="12"/>
      <c r="F1454" s="12"/>
      <c r="G1454" s="12"/>
      <c r="H1454" s="13"/>
      <c r="I1454" s="13"/>
      <c r="L1454" s="83"/>
      <c r="M1454" s="11"/>
      <c r="Q1454" s="81"/>
      <c r="S1454" s="5"/>
      <c r="T1454" s="5"/>
      <c r="V1454" s="81" t="s">
        <v>65</v>
      </c>
      <c r="X1454" s="5"/>
      <c r="AC1454" s="5"/>
      <c r="AH1454" s="5"/>
      <c r="AL1454" s="11"/>
      <c r="AM1454" s="11"/>
      <c r="AQ1454" s="1"/>
      <c r="AV1454" s="83"/>
      <c r="AW1454" s="1"/>
      <c r="AX1454" s="5"/>
      <c r="AZ1454" s="12"/>
      <c r="BB1454" s="12"/>
    </row>
    <row r="1455" spans="1:54" ht="27.2" customHeight="1" x14ac:dyDescent="0.25">
      <c r="A1455" s="81"/>
      <c r="B1455" s="12"/>
      <c r="C1455" s="81"/>
      <c r="D1455" s="82"/>
      <c r="E1455" s="12"/>
      <c r="F1455" s="12"/>
      <c r="G1455" s="12"/>
      <c r="H1455" s="13"/>
      <c r="I1455" s="13"/>
      <c r="L1455" s="83"/>
      <c r="M1455" s="11"/>
      <c r="Q1455" s="81"/>
      <c r="S1455" s="5"/>
      <c r="T1455" s="5"/>
      <c r="V1455" s="81" t="s">
        <v>65</v>
      </c>
      <c r="X1455" s="5"/>
      <c r="AC1455" s="5"/>
      <c r="AH1455" s="5"/>
      <c r="AL1455" s="11"/>
      <c r="AM1455" s="11"/>
      <c r="AQ1455" s="1"/>
      <c r="AV1455" s="83"/>
      <c r="AW1455" s="1"/>
      <c r="AX1455" s="5"/>
      <c r="AZ1455" s="12"/>
      <c r="BB1455" s="12"/>
    </row>
    <row r="1456" spans="1:54" ht="27.2" customHeight="1" x14ac:dyDescent="0.25">
      <c r="A1456" s="81"/>
      <c r="B1456" s="12"/>
      <c r="C1456" s="81"/>
      <c r="D1456" s="82"/>
      <c r="E1456" s="12"/>
      <c r="F1456" s="12"/>
      <c r="G1456" s="12"/>
      <c r="H1456" s="13"/>
      <c r="I1456" s="13"/>
      <c r="L1456" s="83"/>
      <c r="M1456" s="11"/>
      <c r="Q1456" s="81"/>
      <c r="S1456" s="5"/>
      <c r="T1456" s="5"/>
      <c r="V1456" s="81" t="s">
        <v>65</v>
      </c>
      <c r="X1456" s="5"/>
      <c r="AC1456" s="5"/>
      <c r="AH1456" s="5"/>
      <c r="AL1456" s="11"/>
      <c r="AM1456" s="11"/>
      <c r="AQ1456" s="1"/>
      <c r="AV1456" s="83"/>
      <c r="AW1456" s="1"/>
      <c r="AX1456" s="5"/>
      <c r="AZ1456" s="12"/>
      <c r="BB1456" s="12"/>
    </row>
    <row r="1457" spans="1:54" ht="27.2" customHeight="1" x14ac:dyDescent="0.25">
      <c r="A1457" s="81"/>
      <c r="B1457" s="12"/>
      <c r="C1457" s="81"/>
      <c r="D1457" s="82"/>
      <c r="E1457" s="12"/>
      <c r="F1457" s="12"/>
      <c r="G1457" s="12"/>
      <c r="H1457" s="13"/>
      <c r="I1457" s="13"/>
      <c r="L1457" s="83"/>
      <c r="M1457" s="11"/>
      <c r="Q1457" s="81"/>
      <c r="S1457" s="5"/>
      <c r="T1457" s="5"/>
      <c r="V1457" s="81" t="s">
        <v>65</v>
      </c>
      <c r="X1457" s="5"/>
      <c r="AC1457" s="5"/>
      <c r="AH1457" s="5"/>
      <c r="AL1457" s="11"/>
      <c r="AM1457" s="11"/>
      <c r="AQ1457" s="1"/>
      <c r="AV1457" s="83"/>
      <c r="AW1457" s="1"/>
      <c r="AX1457" s="5"/>
      <c r="AZ1457" s="12"/>
      <c r="BB1457" s="12"/>
    </row>
    <row r="1458" spans="1:54" ht="27.2" customHeight="1" x14ac:dyDescent="0.25">
      <c r="A1458" s="81"/>
      <c r="B1458" s="12"/>
      <c r="C1458" s="81"/>
      <c r="D1458" s="82"/>
      <c r="E1458" s="12"/>
      <c r="F1458" s="12"/>
      <c r="G1458" s="12"/>
      <c r="H1458" s="13"/>
      <c r="I1458" s="13"/>
      <c r="L1458" s="83"/>
      <c r="M1458" s="11"/>
      <c r="Q1458" s="81"/>
      <c r="S1458" s="5"/>
      <c r="T1458" s="5"/>
      <c r="V1458" s="81" t="s">
        <v>65</v>
      </c>
      <c r="X1458" s="5"/>
      <c r="AC1458" s="5"/>
      <c r="AH1458" s="5"/>
      <c r="AL1458" s="11"/>
      <c r="AM1458" s="11"/>
      <c r="AQ1458" s="1"/>
      <c r="AV1458" s="83"/>
      <c r="AW1458" s="1"/>
      <c r="AX1458" s="5"/>
      <c r="AZ1458" s="12"/>
      <c r="BB1458" s="12"/>
    </row>
    <row r="1459" spans="1:54" ht="27.2" customHeight="1" x14ac:dyDescent="0.25">
      <c r="A1459" s="81"/>
      <c r="B1459" s="12"/>
      <c r="C1459" s="81"/>
      <c r="D1459" s="82"/>
      <c r="E1459" s="12"/>
      <c r="F1459" s="12"/>
      <c r="G1459" s="12"/>
      <c r="H1459" s="13"/>
      <c r="I1459" s="13"/>
      <c r="L1459" s="83"/>
      <c r="M1459" s="11"/>
      <c r="Q1459" s="81"/>
      <c r="S1459" s="5"/>
      <c r="T1459" s="5"/>
      <c r="V1459" s="81" t="s">
        <v>65</v>
      </c>
      <c r="X1459" s="5"/>
      <c r="AC1459" s="5"/>
      <c r="AH1459" s="5"/>
      <c r="AL1459" s="11"/>
      <c r="AM1459" s="11"/>
      <c r="AQ1459" s="1"/>
      <c r="AV1459" s="83"/>
      <c r="AW1459" s="1"/>
      <c r="AX1459" s="5"/>
      <c r="AZ1459" s="12"/>
      <c r="BB1459" s="12"/>
    </row>
    <row r="1460" spans="1:54" ht="27.2" customHeight="1" x14ac:dyDescent="0.25">
      <c r="A1460" s="81"/>
      <c r="B1460" s="12"/>
      <c r="C1460" s="81"/>
      <c r="D1460" s="82"/>
      <c r="E1460" s="12"/>
      <c r="F1460" s="12"/>
      <c r="G1460" s="12"/>
      <c r="H1460" s="13"/>
      <c r="I1460" s="13"/>
      <c r="L1460" s="83"/>
      <c r="M1460" s="11"/>
      <c r="Q1460" s="81"/>
      <c r="S1460" s="5"/>
      <c r="T1460" s="5"/>
      <c r="V1460" s="81" t="s">
        <v>65</v>
      </c>
      <c r="X1460" s="5"/>
      <c r="AC1460" s="5"/>
      <c r="AH1460" s="5"/>
      <c r="AL1460" s="11"/>
      <c r="AM1460" s="11"/>
      <c r="AQ1460" s="1"/>
      <c r="AV1460" s="83"/>
      <c r="AW1460" s="1"/>
      <c r="AX1460" s="5"/>
      <c r="AZ1460" s="12"/>
      <c r="BB1460" s="12"/>
    </row>
    <row r="1461" spans="1:54" ht="27.2" customHeight="1" x14ac:dyDescent="0.25">
      <c r="A1461" s="81"/>
      <c r="B1461" s="12"/>
      <c r="C1461" s="81"/>
      <c r="D1461" s="82"/>
      <c r="E1461" s="12"/>
      <c r="F1461" s="12"/>
      <c r="G1461" s="12"/>
      <c r="H1461" s="13"/>
      <c r="I1461" s="13"/>
      <c r="L1461" s="83"/>
      <c r="M1461" s="11"/>
      <c r="Q1461" s="81"/>
      <c r="S1461" s="5"/>
      <c r="T1461" s="5"/>
      <c r="V1461" s="81" t="s">
        <v>65</v>
      </c>
      <c r="X1461" s="5"/>
      <c r="AC1461" s="5"/>
      <c r="AH1461" s="5"/>
      <c r="AL1461" s="11"/>
      <c r="AM1461" s="11"/>
      <c r="AQ1461" s="1"/>
      <c r="AV1461" s="83"/>
      <c r="AW1461" s="1"/>
      <c r="AX1461" s="5"/>
      <c r="AZ1461" s="12"/>
      <c r="BB1461" s="12"/>
    </row>
    <row r="1462" spans="1:54" ht="27.2" customHeight="1" x14ac:dyDescent="0.25">
      <c r="A1462" s="81"/>
      <c r="B1462" s="12"/>
      <c r="C1462" s="81"/>
      <c r="D1462" s="82"/>
      <c r="E1462" s="12"/>
      <c r="F1462" s="12"/>
      <c r="G1462" s="12"/>
      <c r="H1462" s="13"/>
      <c r="I1462" s="13"/>
      <c r="L1462" s="83"/>
      <c r="M1462" s="11"/>
      <c r="Q1462" s="81"/>
      <c r="S1462" s="5"/>
      <c r="T1462" s="5"/>
      <c r="V1462" s="81" t="s">
        <v>65</v>
      </c>
      <c r="X1462" s="5"/>
      <c r="AC1462" s="5"/>
      <c r="AH1462" s="5"/>
      <c r="AL1462" s="11"/>
      <c r="AM1462" s="11"/>
      <c r="AQ1462" s="1"/>
      <c r="AV1462" s="83"/>
      <c r="AW1462" s="1"/>
      <c r="AX1462" s="5"/>
      <c r="AZ1462" s="12"/>
      <c r="BB1462" s="12"/>
    </row>
    <row r="1463" spans="1:54" ht="27.2" customHeight="1" x14ac:dyDescent="0.25">
      <c r="A1463" s="81"/>
      <c r="B1463" s="12"/>
      <c r="C1463" s="81"/>
      <c r="D1463" s="82"/>
      <c r="E1463" s="12"/>
      <c r="F1463" s="12"/>
      <c r="G1463" s="12"/>
      <c r="H1463" s="13"/>
      <c r="I1463" s="13"/>
      <c r="L1463" s="83"/>
      <c r="M1463" s="11"/>
      <c r="Q1463" s="81"/>
      <c r="S1463" s="5"/>
      <c r="T1463" s="5"/>
      <c r="V1463" s="81" t="s">
        <v>65</v>
      </c>
      <c r="X1463" s="5"/>
      <c r="AC1463" s="5"/>
      <c r="AH1463" s="5"/>
      <c r="AL1463" s="11"/>
      <c r="AM1463" s="11"/>
      <c r="AQ1463" s="1"/>
      <c r="AV1463" s="83"/>
      <c r="AW1463" s="1"/>
      <c r="AX1463" s="5"/>
      <c r="AZ1463" s="12"/>
      <c r="BB1463" s="12"/>
    </row>
    <row r="1464" spans="1:54" ht="27.2" customHeight="1" x14ac:dyDescent="0.25">
      <c r="A1464" s="81"/>
      <c r="B1464" s="12"/>
      <c r="C1464" s="81"/>
      <c r="D1464" s="82"/>
      <c r="E1464" s="12"/>
      <c r="F1464" s="12"/>
      <c r="G1464" s="12"/>
      <c r="H1464" s="13"/>
      <c r="I1464" s="13"/>
      <c r="L1464" s="83"/>
      <c r="M1464" s="11"/>
      <c r="Q1464" s="81"/>
      <c r="S1464" s="5"/>
      <c r="T1464" s="5"/>
      <c r="V1464" s="81" t="s">
        <v>65</v>
      </c>
      <c r="X1464" s="5"/>
      <c r="AC1464" s="5"/>
      <c r="AH1464" s="5"/>
      <c r="AL1464" s="11"/>
      <c r="AM1464" s="11"/>
      <c r="AQ1464" s="1"/>
      <c r="AV1464" s="83"/>
      <c r="AW1464" s="1"/>
      <c r="AX1464" s="5"/>
      <c r="AZ1464" s="12"/>
      <c r="BB1464" s="12"/>
    </row>
    <row r="1465" spans="1:54" ht="27.2" customHeight="1" x14ac:dyDescent="0.25">
      <c r="A1465" s="81"/>
      <c r="B1465" s="12"/>
      <c r="C1465" s="81"/>
      <c r="D1465" s="82"/>
      <c r="E1465" s="12"/>
      <c r="F1465" s="12"/>
      <c r="G1465" s="12"/>
      <c r="H1465" s="13"/>
      <c r="I1465" s="13"/>
      <c r="L1465" s="83"/>
      <c r="M1465" s="11"/>
      <c r="Q1465" s="81"/>
      <c r="S1465" s="5"/>
      <c r="T1465" s="5"/>
      <c r="V1465" s="81" t="s">
        <v>65</v>
      </c>
      <c r="X1465" s="5"/>
      <c r="AC1465" s="5"/>
      <c r="AH1465" s="5"/>
      <c r="AL1465" s="11"/>
      <c r="AM1465" s="11"/>
      <c r="AQ1465" s="1"/>
      <c r="AV1465" s="83"/>
      <c r="AW1465" s="1"/>
      <c r="AX1465" s="5"/>
      <c r="AZ1465" s="12"/>
      <c r="BB1465" s="12"/>
    </row>
    <row r="1466" spans="1:54" ht="27.2" customHeight="1" x14ac:dyDescent="0.25">
      <c r="A1466" s="81"/>
      <c r="B1466" s="12"/>
      <c r="C1466" s="81"/>
      <c r="D1466" s="82"/>
      <c r="E1466" s="12"/>
      <c r="F1466" s="12"/>
      <c r="G1466" s="12"/>
      <c r="H1466" s="13"/>
      <c r="I1466" s="13"/>
      <c r="L1466" s="83"/>
      <c r="M1466" s="11"/>
      <c r="Q1466" s="81"/>
      <c r="S1466" s="5"/>
      <c r="T1466" s="5"/>
      <c r="V1466" s="81" t="s">
        <v>65</v>
      </c>
      <c r="X1466" s="5"/>
      <c r="AC1466" s="5"/>
      <c r="AH1466" s="5"/>
      <c r="AL1466" s="11"/>
      <c r="AM1466" s="11"/>
      <c r="AQ1466" s="1"/>
      <c r="AV1466" s="83"/>
      <c r="AW1466" s="1"/>
      <c r="AX1466" s="5"/>
      <c r="AZ1466" s="12"/>
      <c r="BB1466" s="12"/>
    </row>
    <row r="1467" spans="1:54" ht="27.2" customHeight="1" x14ac:dyDescent="0.25">
      <c r="A1467" s="81"/>
      <c r="B1467" s="12"/>
      <c r="C1467" s="81"/>
      <c r="D1467" s="82"/>
      <c r="E1467" s="12"/>
      <c r="F1467" s="12"/>
      <c r="G1467" s="12"/>
      <c r="H1467" s="13"/>
      <c r="I1467" s="13"/>
      <c r="L1467" s="83"/>
      <c r="M1467" s="11"/>
      <c r="Q1467" s="81"/>
      <c r="S1467" s="5"/>
      <c r="T1467" s="5"/>
      <c r="V1467" s="81" t="s">
        <v>65</v>
      </c>
      <c r="X1467" s="5"/>
      <c r="AC1467" s="5"/>
      <c r="AH1467" s="5"/>
      <c r="AL1467" s="11"/>
      <c r="AM1467" s="11"/>
      <c r="AQ1467" s="1"/>
      <c r="AV1467" s="83"/>
      <c r="AW1467" s="1"/>
      <c r="AX1467" s="5"/>
      <c r="AZ1467" s="12"/>
      <c r="BB1467" s="12"/>
    </row>
    <row r="1468" spans="1:54" ht="27.2" customHeight="1" x14ac:dyDescent="0.25">
      <c r="A1468" s="81"/>
      <c r="B1468" s="12"/>
      <c r="C1468" s="81"/>
      <c r="D1468" s="82"/>
      <c r="E1468" s="12"/>
      <c r="F1468" s="12"/>
      <c r="G1468" s="12"/>
      <c r="H1468" s="13"/>
      <c r="I1468" s="13"/>
      <c r="L1468" s="83"/>
      <c r="M1468" s="11"/>
      <c r="Q1468" s="81"/>
      <c r="S1468" s="5"/>
      <c r="T1468" s="5"/>
      <c r="V1468" s="81" t="s">
        <v>65</v>
      </c>
      <c r="X1468" s="5"/>
      <c r="AC1468" s="5"/>
      <c r="AH1468" s="5"/>
      <c r="AL1468" s="11"/>
      <c r="AM1468" s="11"/>
      <c r="AQ1468" s="1"/>
      <c r="AV1468" s="83"/>
      <c r="AW1468" s="1"/>
      <c r="AX1468" s="5"/>
      <c r="AZ1468" s="12"/>
      <c r="BB1468" s="12"/>
    </row>
    <row r="1469" spans="1:54" ht="27.2" customHeight="1" x14ac:dyDescent="0.25">
      <c r="A1469" s="81"/>
      <c r="B1469" s="12"/>
      <c r="C1469" s="81"/>
      <c r="D1469" s="82"/>
      <c r="E1469" s="12"/>
      <c r="F1469" s="12"/>
      <c r="G1469" s="12"/>
      <c r="H1469" s="13"/>
      <c r="I1469" s="13"/>
      <c r="L1469" s="83"/>
      <c r="M1469" s="11"/>
      <c r="Q1469" s="81"/>
      <c r="S1469" s="5"/>
      <c r="T1469" s="5"/>
      <c r="V1469" s="81" t="s">
        <v>65</v>
      </c>
      <c r="X1469" s="5"/>
      <c r="AC1469" s="5"/>
      <c r="AH1469" s="5"/>
      <c r="AL1469" s="11"/>
      <c r="AM1469" s="11"/>
      <c r="AQ1469" s="1"/>
      <c r="AV1469" s="83"/>
      <c r="AW1469" s="1"/>
      <c r="AX1469" s="5"/>
      <c r="AZ1469" s="12"/>
      <c r="BB1469" s="12"/>
    </row>
    <row r="1470" spans="1:54" ht="27.2" customHeight="1" x14ac:dyDescent="0.25">
      <c r="A1470" s="81"/>
      <c r="B1470" s="12"/>
      <c r="C1470" s="81"/>
      <c r="D1470" s="82"/>
      <c r="E1470" s="12"/>
      <c r="F1470" s="12"/>
      <c r="G1470" s="12"/>
      <c r="H1470" s="13"/>
      <c r="I1470" s="13"/>
      <c r="L1470" s="83"/>
      <c r="M1470" s="11"/>
      <c r="Q1470" s="81"/>
      <c r="S1470" s="5"/>
      <c r="T1470" s="5"/>
      <c r="V1470" s="81" t="s">
        <v>65</v>
      </c>
      <c r="X1470" s="5"/>
      <c r="AC1470" s="5"/>
      <c r="AH1470" s="5"/>
      <c r="AL1470" s="11"/>
      <c r="AM1470" s="11"/>
      <c r="AQ1470" s="1"/>
      <c r="AV1470" s="83"/>
      <c r="AW1470" s="1"/>
      <c r="AX1470" s="5"/>
      <c r="AZ1470" s="12"/>
      <c r="BB1470" s="12"/>
    </row>
    <row r="1471" spans="1:54" ht="27.2" customHeight="1" x14ac:dyDescent="0.25">
      <c r="A1471" s="81"/>
      <c r="B1471" s="12"/>
      <c r="C1471" s="81"/>
      <c r="D1471" s="82"/>
      <c r="E1471" s="12"/>
      <c r="F1471" s="12"/>
      <c r="G1471" s="12"/>
      <c r="H1471" s="13"/>
      <c r="I1471" s="13"/>
      <c r="L1471" s="83"/>
      <c r="M1471" s="11"/>
      <c r="Q1471" s="81"/>
      <c r="S1471" s="5"/>
      <c r="T1471" s="5"/>
      <c r="V1471" s="81" t="s">
        <v>65</v>
      </c>
      <c r="X1471" s="5"/>
      <c r="AC1471" s="5"/>
      <c r="AH1471" s="5"/>
      <c r="AL1471" s="11"/>
      <c r="AM1471" s="11"/>
      <c r="AQ1471" s="1"/>
      <c r="AV1471" s="83"/>
      <c r="AW1471" s="1"/>
      <c r="AX1471" s="5"/>
      <c r="AZ1471" s="12"/>
      <c r="BB1471" s="12"/>
    </row>
    <row r="1472" spans="1:54" ht="27.2" customHeight="1" x14ac:dyDescent="0.25">
      <c r="A1472" s="81"/>
      <c r="B1472" s="12"/>
      <c r="C1472" s="81"/>
      <c r="D1472" s="82"/>
      <c r="E1472" s="12"/>
      <c r="F1472" s="12"/>
      <c r="G1472" s="12"/>
      <c r="H1472" s="13"/>
      <c r="I1472" s="13"/>
      <c r="L1472" s="83"/>
      <c r="M1472" s="11"/>
      <c r="Q1472" s="81"/>
      <c r="S1472" s="5"/>
      <c r="T1472" s="5"/>
      <c r="V1472" s="81" t="s">
        <v>65</v>
      </c>
      <c r="X1472" s="5"/>
      <c r="AC1472" s="5"/>
      <c r="AH1472" s="5"/>
      <c r="AL1472" s="11"/>
      <c r="AM1472" s="11"/>
      <c r="AQ1472" s="1"/>
      <c r="AV1472" s="83"/>
      <c r="AW1472" s="1"/>
      <c r="AX1472" s="5"/>
      <c r="AZ1472" s="12"/>
      <c r="BB1472" s="12"/>
    </row>
    <row r="1473" spans="1:54" ht="27.2" customHeight="1" x14ac:dyDescent="0.25">
      <c r="A1473" s="81"/>
      <c r="B1473" s="12"/>
      <c r="C1473" s="81"/>
      <c r="D1473" s="82"/>
      <c r="E1473" s="12"/>
      <c r="F1473" s="12"/>
      <c r="G1473" s="12"/>
      <c r="H1473" s="13"/>
      <c r="I1473" s="13"/>
      <c r="L1473" s="83"/>
      <c r="M1473" s="11"/>
      <c r="Q1473" s="81"/>
      <c r="S1473" s="5"/>
      <c r="T1473" s="5"/>
      <c r="V1473" s="81" t="s">
        <v>65</v>
      </c>
      <c r="X1473" s="5"/>
      <c r="AC1473" s="5"/>
      <c r="AH1473" s="5"/>
      <c r="AL1473" s="11"/>
      <c r="AM1473" s="11"/>
      <c r="AQ1473" s="1"/>
      <c r="AV1473" s="83"/>
      <c r="AW1473" s="1"/>
      <c r="AX1473" s="5"/>
      <c r="AZ1473" s="12"/>
      <c r="BB1473" s="12"/>
    </row>
    <row r="1474" spans="1:54" ht="27.2" customHeight="1" x14ac:dyDescent="0.25">
      <c r="A1474" s="81"/>
      <c r="B1474" s="12"/>
      <c r="C1474" s="81"/>
      <c r="D1474" s="82"/>
      <c r="E1474" s="12"/>
      <c r="F1474" s="12"/>
      <c r="G1474" s="12"/>
      <c r="H1474" s="13"/>
      <c r="I1474" s="13"/>
      <c r="L1474" s="83"/>
      <c r="M1474" s="11"/>
      <c r="Q1474" s="81"/>
      <c r="S1474" s="5"/>
      <c r="T1474" s="5"/>
      <c r="V1474" s="81" t="s">
        <v>65</v>
      </c>
      <c r="X1474" s="5"/>
      <c r="AC1474" s="5"/>
      <c r="AH1474" s="5"/>
      <c r="AL1474" s="11"/>
      <c r="AM1474" s="11"/>
      <c r="AQ1474" s="1"/>
      <c r="AV1474" s="83"/>
      <c r="AW1474" s="1"/>
      <c r="AX1474" s="5"/>
      <c r="AZ1474" s="12"/>
      <c r="BB1474" s="12"/>
    </row>
    <row r="1475" spans="1:54" ht="27.2" customHeight="1" x14ac:dyDescent="0.25">
      <c r="A1475" s="81"/>
      <c r="B1475" s="12"/>
      <c r="C1475" s="81"/>
      <c r="D1475" s="82"/>
      <c r="E1475" s="12"/>
      <c r="F1475" s="12"/>
      <c r="G1475" s="12"/>
      <c r="H1475" s="13"/>
      <c r="I1475" s="13"/>
      <c r="L1475" s="83"/>
      <c r="M1475" s="11"/>
      <c r="Q1475" s="81"/>
      <c r="S1475" s="5"/>
      <c r="T1475" s="5"/>
      <c r="V1475" s="81" t="s">
        <v>65</v>
      </c>
      <c r="X1475" s="5"/>
      <c r="AC1475" s="5"/>
      <c r="AH1475" s="5"/>
      <c r="AL1475" s="11"/>
      <c r="AM1475" s="11"/>
      <c r="AQ1475" s="1"/>
      <c r="AV1475" s="83"/>
      <c r="AW1475" s="1"/>
      <c r="AX1475" s="5"/>
      <c r="AZ1475" s="12"/>
      <c r="BB1475" s="12"/>
    </row>
    <row r="1476" spans="1:54" ht="27.2" customHeight="1" x14ac:dyDescent="0.25">
      <c r="A1476" s="81"/>
      <c r="B1476" s="12"/>
      <c r="C1476" s="81"/>
      <c r="D1476" s="82"/>
      <c r="E1476" s="12"/>
      <c r="F1476" s="12"/>
      <c r="G1476" s="12"/>
      <c r="H1476" s="13"/>
      <c r="I1476" s="13"/>
      <c r="L1476" s="83"/>
      <c r="M1476" s="11"/>
      <c r="Q1476" s="81"/>
      <c r="S1476" s="5"/>
      <c r="T1476" s="5"/>
      <c r="V1476" s="81" t="s">
        <v>65</v>
      </c>
      <c r="X1476" s="5"/>
      <c r="AC1476" s="5"/>
      <c r="AH1476" s="5"/>
      <c r="AL1476" s="11"/>
      <c r="AM1476" s="11"/>
      <c r="AQ1476" s="1"/>
      <c r="AV1476" s="83"/>
      <c r="AW1476" s="1"/>
      <c r="AX1476" s="5"/>
      <c r="AZ1476" s="12"/>
      <c r="BB1476" s="12"/>
    </row>
    <row r="1477" spans="1:54" ht="27.2" customHeight="1" x14ac:dyDescent="0.25">
      <c r="A1477" s="81"/>
      <c r="B1477" s="12"/>
      <c r="C1477" s="81"/>
      <c r="D1477" s="82"/>
      <c r="E1477" s="12"/>
      <c r="F1477" s="12"/>
      <c r="G1477" s="12"/>
      <c r="H1477" s="13"/>
      <c r="I1477" s="13"/>
      <c r="L1477" s="83"/>
      <c r="M1477" s="11"/>
      <c r="Q1477" s="81"/>
      <c r="S1477" s="5"/>
      <c r="T1477" s="5"/>
      <c r="V1477" s="81" t="s">
        <v>65</v>
      </c>
      <c r="X1477" s="5"/>
      <c r="AC1477" s="5"/>
      <c r="AH1477" s="5"/>
      <c r="AL1477" s="11"/>
      <c r="AM1477" s="11"/>
      <c r="AQ1477" s="1"/>
      <c r="AV1477" s="83"/>
      <c r="AW1477" s="1"/>
      <c r="AX1477" s="5"/>
      <c r="AZ1477" s="12"/>
      <c r="BB1477" s="12"/>
    </row>
    <row r="1478" spans="1:54" ht="27.2" customHeight="1" x14ac:dyDescent="0.25">
      <c r="A1478" s="81"/>
      <c r="B1478" s="12"/>
      <c r="C1478" s="81"/>
      <c r="D1478" s="82"/>
      <c r="E1478" s="12"/>
      <c r="F1478" s="12"/>
      <c r="G1478" s="12"/>
      <c r="H1478" s="13"/>
      <c r="I1478" s="13"/>
      <c r="L1478" s="83"/>
      <c r="M1478" s="11"/>
      <c r="Q1478" s="81"/>
      <c r="S1478" s="5"/>
      <c r="T1478" s="5"/>
      <c r="V1478" s="81" t="s">
        <v>65</v>
      </c>
      <c r="X1478" s="5"/>
      <c r="AC1478" s="5"/>
      <c r="AH1478" s="5"/>
      <c r="AL1478" s="11"/>
      <c r="AM1478" s="11"/>
      <c r="AQ1478" s="1"/>
      <c r="AV1478" s="83"/>
      <c r="AW1478" s="1"/>
      <c r="AX1478" s="5"/>
      <c r="AZ1478" s="12"/>
      <c r="BB1478" s="12"/>
    </row>
    <row r="1479" spans="1:54" ht="27.2" customHeight="1" x14ac:dyDescent="0.25">
      <c r="A1479" s="81"/>
      <c r="B1479" s="12"/>
      <c r="C1479" s="81"/>
      <c r="D1479" s="82"/>
      <c r="E1479" s="12"/>
      <c r="F1479" s="12"/>
      <c r="G1479" s="12"/>
      <c r="H1479" s="13"/>
      <c r="I1479" s="13"/>
      <c r="L1479" s="83"/>
      <c r="M1479" s="11"/>
      <c r="Q1479" s="81"/>
      <c r="S1479" s="5"/>
      <c r="T1479" s="5"/>
      <c r="V1479" s="81" t="s">
        <v>65</v>
      </c>
      <c r="X1479" s="5"/>
      <c r="AC1479" s="5"/>
      <c r="AH1479" s="5"/>
      <c r="AL1479" s="11"/>
      <c r="AM1479" s="11"/>
      <c r="AQ1479" s="1"/>
      <c r="AV1479" s="83"/>
      <c r="AW1479" s="1"/>
      <c r="AX1479" s="5"/>
      <c r="AZ1479" s="12"/>
      <c r="BB1479" s="12"/>
    </row>
    <row r="1480" spans="1:54" ht="27.2" customHeight="1" x14ac:dyDescent="0.25">
      <c r="A1480" s="81"/>
      <c r="B1480" s="12"/>
      <c r="C1480" s="81"/>
      <c r="D1480" s="82"/>
      <c r="E1480" s="12"/>
      <c r="F1480" s="12"/>
      <c r="G1480" s="12"/>
      <c r="H1480" s="13"/>
      <c r="I1480" s="13"/>
      <c r="L1480" s="83"/>
      <c r="M1480" s="11"/>
      <c r="Q1480" s="81"/>
      <c r="S1480" s="5"/>
      <c r="T1480" s="5"/>
      <c r="V1480" s="81" t="s">
        <v>65</v>
      </c>
      <c r="X1480" s="5"/>
      <c r="AC1480" s="5"/>
      <c r="AH1480" s="5"/>
      <c r="AL1480" s="11"/>
      <c r="AM1480" s="11"/>
      <c r="AQ1480" s="1"/>
      <c r="AV1480" s="83"/>
      <c r="AW1480" s="1"/>
      <c r="AX1480" s="5"/>
      <c r="AZ1480" s="12"/>
      <c r="BB1480" s="12"/>
    </row>
    <row r="1481" spans="1:54" ht="27.2" customHeight="1" x14ac:dyDescent="0.25">
      <c r="A1481" s="81"/>
      <c r="B1481" s="12"/>
      <c r="C1481" s="81"/>
      <c r="D1481" s="82"/>
      <c r="E1481" s="12"/>
      <c r="F1481" s="12"/>
      <c r="G1481" s="12"/>
      <c r="H1481" s="13"/>
      <c r="I1481" s="13"/>
      <c r="L1481" s="83"/>
      <c r="M1481" s="11"/>
      <c r="Q1481" s="81"/>
      <c r="S1481" s="5"/>
      <c r="T1481" s="5"/>
      <c r="V1481" s="81" t="s">
        <v>65</v>
      </c>
      <c r="X1481" s="5"/>
      <c r="AC1481" s="5"/>
      <c r="AH1481" s="5"/>
      <c r="AL1481" s="11"/>
      <c r="AM1481" s="11"/>
      <c r="AQ1481" s="1"/>
      <c r="AV1481" s="83"/>
      <c r="AW1481" s="1"/>
      <c r="AX1481" s="5"/>
      <c r="AZ1481" s="12"/>
      <c r="BB1481" s="12"/>
    </row>
    <row r="1482" spans="1:54" ht="27.2" customHeight="1" x14ac:dyDescent="0.25">
      <c r="A1482" s="81"/>
      <c r="B1482" s="12"/>
      <c r="C1482" s="81"/>
      <c r="D1482" s="82"/>
      <c r="E1482" s="12"/>
      <c r="F1482" s="12"/>
      <c r="G1482" s="12"/>
      <c r="H1482" s="13"/>
      <c r="I1482" s="13"/>
      <c r="L1482" s="83"/>
      <c r="M1482" s="11"/>
      <c r="Q1482" s="81"/>
      <c r="S1482" s="5"/>
      <c r="T1482" s="5"/>
      <c r="V1482" s="81" t="s">
        <v>65</v>
      </c>
      <c r="X1482" s="5"/>
      <c r="AC1482" s="5"/>
      <c r="AH1482" s="5"/>
      <c r="AL1482" s="11"/>
      <c r="AM1482" s="11"/>
      <c r="AQ1482" s="1"/>
      <c r="AV1482" s="83"/>
      <c r="AW1482" s="1"/>
      <c r="AX1482" s="5"/>
      <c r="AZ1482" s="12"/>
      <c r="BB1482" s="12"/>
    </row>
    <row r="1483" spans="1:54" ht="27.2" customHeight="1" x14ac:dyDescent="0.25">
      <c r="A1483" s="81"/>
      <c r="B1483" s="12"/>
      <c r="C1483" s="81"/>
      <c r="D1483" s="82"/>
      <c r="E1483" s="12"/>
      <c r="F1483" s="12"/>
      <c r="G1483" s="12"/>
      <c r="H1483" s="13"/>
      <c r="I1483" s="13"/>
      <c r="L1483" s="83"/>
      <c r="M1483" s="11"/>
      <c r="Q1483" s="81"/>
      <c r="S1483" s="5"/>
      <c r="T1483" s="5"/>
      <c r="V1483" s="81" t="s">
        <v>65</v>
      </c>
      <c r="X1483" s="5"/>
      <c r="AC1483" s="5"/>
      <c r="AH1483" s="5"/>
      <c r="AL1483" s="11"/>
      <c r="AM1483" s="11"/>
      <c r="AQ1483" s="1"/>
      <c r="AV1483" s="83"/>
      <c r="AW1483" s="1"/>
      <c r="AX1483" s="5"/>
      <c r="AZ1483" s="12"/>
      <c r="BB1483" s="12"/>
    </row>
    <row r="1484" spans="1:54" ht="27.2" customHeight="1" x14ac:dyDescent="0.25">
      <c r="A1484" s="81"/>
      <c r="B1484" s="12"/>
      <c r="C1484" s="81"/>
      <c r="D1484" s="82"/>
      <c r="E1484" s="12"/>
      <c r="F1484" s="12"/>
      <c r="G1484" s="12"/>
      <c r="H1484" s="13"/>
      <c r="I1484" s="13"/>
      <c r="L1484" s="83"/>
      <c r="M1484" s="11"/>
      <c r="Q1484" s="81"/>
      <c r="S1484" s="5"/>
      <c r="T1484" s="5"/>
      <c r="V1484" s="81" t="s">
        <v>65</v>
      </c>
      <c r="X1484" s="5"/>
      <c r="AC1484" s="5"/>
      <c r="AH1484" s="5"/>
      <c r="AL1484" s="11"/>
      <c r="AM1484" s="11"/>
      <c r="AQ1484" s="1"/>
      <c r="AV1484" s="83"/>
      <c r="AW1484" s="1"/>
      <c r="AX1484" s="5"/>
      <c r="AZ1484" s="12"/>
      <c r="BB1484" s="12"/>
    </row>
    <row r="1485" spans="1:54" ht="27.2" customHeight="1" x14ac:dyDescent="0.25">
      <c r="A1485" s="81"/>
      <c r="B1485" s="12"/>
      <c r="C1485" s="81"/>
      <c r="D1485" s="82"/>
      <c r="E1485" s="12"/>
      <c r="F1485" s="12"/>
      <c r="G1485" s="12"/>
      <c r="H1485" s="13"/>
      <c r="I1485" s="13"/>
      <c r="L1485" s="83"/>
      <c r="M1485" s="11"/>
      <c r="Q1485" s="81"/>
      <c r="S1485" s="5"/>
      <c r="T1485" s="5"/>
      <c r="V1485" s="81" t="s">
        <v>65</v>
      </c>
      <c r="X1485" s="5"/>
      <c r="AC1485" s="5"/>
      <c r="AH1485" s="5"/>
      <c r="AL1485" s="11"/>
      <c r="AM1485" s="11"/>
      <c r="AQ1485" s="1"/>
      <c r="AV1485" s="83"/>
      <c r="AW1485" s="1"/>
      <c r="AX1485" s="5"/>
      <c r="AZ1485" s="12"/>
      <c r="BB1485" s="12"/>
    </row>
    <row r="1486" spans="1:54" ht="27.2" customHeight="1" x14ac:dyDescent="0.25">
      <c r="A1486" s="81"/>
      <c r="B1486" s="12"/>
      <c r="C1486" s="81"/>
      <c r="D1486" s="82"/>
      <c r="E1486" s="12"/>
      <c r="F1486" s="12"/>
      <c r="G1486" s="12"/>
      <c r="H1486" s="13"/>
      <c r="I1486" s="13"/>
      <c r="L1486" s="83"/>
      <c r="M1486" s="11"/>
      <c r="Q1486" s="81"/>
      <c r="S1486" s="5"/>
      <c r="T1486" s="5"/>
      <c r="V1486" s="81" t="s">
        <v>65</v>
      </c>
      <c r="X1486" s="5"/>
      <c r="AC1486" s="5"/>
      <c r="AH1486" s="5"/>
      <c r="AL1486" s="11"/>
      <c r="AM1486" s="11"/>
      <c r="AQ1486" s="1"/>
      <c r="AV1486" s="83"/>
      <c r="AW1486" s="1"/>
      <c r="AX1486" s="5"/>
      <c r="AZ1486" s="12"/>
      <c r="BB1486" s="12"/>
    </row>
    <row r="1487" spans="1:54" ht="27.2" customHeight="1" x14ac:dyDescent="0.25">
      <c r="A1487" s="81"/>
      <c r="B1487" s="12"/>
      <c r="C1487" s="81"/>
      <c r="D1487" s="82"/>
      <c r="E1487" s="12"/>
      <c r="F1487" s="12"/>
      <c r="G1487" s="12"/>
      <c r="H1487" s="13"/>
      <c r="I1487" s="13"/>
      <c r="L1487" s="83"/>
      <c r="M1487" s="11"/>
      <c r="Q1487" s="81"/>
      <c r="S1487" s="5"/>
      <c r="T1487" s="5"/>
      <c r="V1487" s="81" t="s">
        <v>65</v>
      </c>
      <c r="X1487" s="5"/>
      <c r="AC1487" s="5"/>
      <c r="AH1487" s="5"/>
      <c r="AL1487" s="11"/>
      <c r="AM1487" s="11"/>
      <c r="AQ1487" s="1"/>
      <c r="AV1487" s="83"/>
      <c r="AW1487" s="1"/>
      <c r="AX1487" s="5"/>
      <c r="AZ1487" s="12"/>
      <c r="BB1487" s="12"/>
    </row>
    <row r="1488" spans="1:54" ht="27.2" customHeight="1" x14ac:dyDescent="0.25">
      <c r="A1488" s="81"/>
      <c r="B1488" s="12"/>
      <c r="C1488" s="81"/>
      <c r="D1488" s="82"/>
      <c r="E1488" s="12"/>
      <c r="F1488" s="12"/>
      <c r="G1488" s="12"/>
      <c r="H1488" s="13"/>
      <c r="I1488" s="13"/>
      <c r="L1488" s="83"/>
      <c r="M1488" s="11"/>
      <c r="Q1488" s="81"/>
      <c r="S1488" s="5"/>
      <c r="T1488" s="5"/>
      <c r="V1488" s="81" t="s">
        <v>65</v>
      </c>
      <c r="X1488" s="5"/>
      <c r="AC1488" s="5"/>
      <c r="AH1488" s="5"/>
      <c r="AL1488" s="11"/>
      <c r="AM1488" s="11"/>
      <c r="AQ1488" s="1"/>
      <c r="AV1488" s="83"/>
      <c r="AW1488" s="1"/>
      <c r="AX1488" s="5"/>
      <c r="AZ1488" s="12"/>
      <c r="BB1488" s="12"/>
    </row>
    <row r="1489" spans="1:54" ht="27.2" customHeight="1" x14ac:dyDescent="0.25">
      <c r="A1489" s="81"/>
      <c r="B1489" s="12"/>
      <c r="C1489" s="81"/>
      <c r="D1489" s="82"/>
      <c r="E1489" s="12"/>
      <c r="F1489" s="12"/>
      <c r="G1489" s="12"/>
      <c r="H1489" s="13"/>
      <c r="I1489" s="13"/>
      <c r="L1489" s="83"/>
      <c r="M1489" s="11"/>
      <c r="Q1489" s="81"/>
      <c r="S1489" s="5"/>
      <c r="T1489" s="5"/>
      <c r="V1489" s="81" t="s">
        <v>65</v>
      </c>
      <c r="X1489" s="5"/>
      <c r="AC1489" s="5"/>
      <c r="AH1489" s="5"/>
      <c r="AL1489" s="11"/>
      <c r="AM1489" s="11"/>
      <c r="AQ1489" s="1"/>
      <c r="AV1489" s="83"/>
      <c r="AW1489" s="1"/>
      <c r="AX1489" s="5"/>
      <c r="AZ1489" s="12"/>
      <c r="BB1489" s="12"/>
    </row>
    <row r="1490" spans="1:54" ht="27.2" customHeight="1" x14ac:dyDescent="0.25">
      <c r="A1490" s="81"/>
      <c r="B1490" s="12"/>
      <c r="C1490" s="81"/>
      <c r="D1490" s="82"/>
      <c r="E1490" s="12"/>
      <c r="F1490" s="12"/>
      <c r="G1490" s="12"/>
      <c r="H1490" s="13"/>
      <c r="I1490" s="13"/>
      <c r="L1490" s="83"/>
      <c r="M1490" s="11"/>
      <c r="Q1490" s="81"/>
      <c r="S1490" s="5"/>
      <c r="T1490" s="5"/>
      <c r="V1490" s="81" t="s">
        <v>65</v>
      </c>
      <c r="X1490" s="5"/>
      <c r="AC1490" s="5"/>
      <c r="AH1490" s="5"/>
      <c r="AL1490" s="11"/>
      <c r="AM1490" s="11"/>
      <c r="AQ1490" s="1"/>
      <c r="AV1490" s="83"/>
      <c r="AW1490" s="1"/>
      <c r="AX1490" s="5"/>
      <c r="AZ1490" s="12"/>
      <c r="BB1490" s="12"/>
    </row>
    <row r="1491" spans="1:54" ht="27.2" customHeight="1" x14ac:dyDescent="0.25">
      <c r="A1491" s="81"/>
      <c r="B1491" s="12"/>
      <c r="C1491" s="81"/>
      <c r="D1491" s="82"/>
      <c r="E1491" s="12"/>
      <c r="F1491" s="12"/>
      <c r="G1491" s="12"/>
      <c r="H1491" s="13"/>
      <c r="I1491" s="13"/>
      <c r="L1491" s="83"/>
      <c r="M1491" s="11"/>
      <c r="Q1491" s="81"/>
      <c r="S1491" s="5"/>
      <c r="T1491" s="5"/>
      <c r="V1491" s="81" t="s">
        <v>65</v>
      </c>
      <c r="X1491" s="5"/>
      <c r="AC1491" s="5"/>
      <c r="AH1491" s="5"/>
      <c r="AL1491" s="11"/>
      <c r="AM1491" s="11"/>
      <c r="AQ1491" s="1"/>
      <c r="AV1491" s="83"/>
      <c r="AW1491" s="1"/>
      <c r="AX1491" s="5"/>
      <c r="AZ1491" s="12"/>
      <c r="BB1491" s="12"/>
    </row>
    <row r="1492" spans="1:54" ht="27.2" customHeight="1" x14ac:dyDescent="0.25">
      <c r="A1492" s="81"/>
      <c r="B1492" s="12"/>
      <c r="C1492" s="81"/>
      <c r="D1492" s="82"/>
      <c r="E1492" s="12"/>
      <c r="F1492" s="12"/>
      <c r="G1492" s="12"/>
      <c r="H1492" s="13"/>
      <c r="I1492" s="13"/>
      <c r="L1492" s="83"/>
      <c r="M1492" s="11"/>
      <c r="Q1492" s="81"/>
      <c r="S1492" s="5"/>
      <c r="T1492" s="5"/>
      <c r="V1492" s="81" t="s">
        <v>65</v>
      </c>
      <c r="X1492" s="5"/>
      <c r="AC1492" s="5"/>
      <c r="AH1492" s="5"/>
      <c r="AL1492" s="11"/>
      <c r="AM1492" s="11"/>
      <c r="AQ1492" s="1"/>
      <c r="AV1492" s="83"/>
      <c r="AW1492" s="1"/>
      <c r="AX1492" s="5"/>
      <c r="AZ1492" s="12"/>
      <c r="BB1492" s="12"/>
    </row>
    <row r="1493" spans="1:54" ht="27.2" customHeight="1" x14ac:dyDescent="0.25">
      <c r="A1493" s="81"/>
      <c r="B1493" s="12"/>
      <c r="C1493" s="81"/>
      <c r="D1493" s="82"/>
      <c r="E1493" s="12"/>
      <c r="F1493" s="12"/>
      <c r="G1493" s="12"/>
      <c r="H1493" s="13"/>
      <c r="I1493" s="13"/>
      <c r="L1493" s="83"/>
      <c r="M1493" s="11"/>
      <c r="Q1493" s="81"/>
      <c r="S1493" s="5"/>
      <c r="T1493" s="5"/>
      <c r="V1493" s="81" t="s">
        <v>65</v>
      </c>
      <c r="X1493" s="5"/>
      <c r="AC1493" s="5"/>
      <c r="AH1493" s="5"/>
      <c r="AL1493" s="11"/>
      <c r="AM1493" s="11"/>
      <c r="AQ1493" s="1"/>
      <c r="AV1493" s="83"/>
      <c r="AW1493" s="1"/>
      <c r="AX1493" s="5"/>
      <c r="AZ1493" s="12"/>
      <c r="BB1493" s="12"/>
    </row>
    <row r="1494" spans="1:54" ht="27.2" customHeight="1" x14ac:dyDescent="0.25">
      <c r="A1494" s="81"/>
      <c r="B1494" s="12"/>
      <c r="C1494" s="81"/>
      <c r="D1494" s="82"/>
      <c r="E1494" s="12"/>
      <c r="F1494" s="12"/>
      <c r="G1494" s="12"/>
      <c r="H1494" s="13"/>
      <c r="I1494" s="13"/>
      <c r="L1494" s="83"/>
      <c r="M1494" s="11"/>
      <c r="Q1494" s="81"/>
      <c r="S1494" s="5"/>
      <c r="T1494" s="5"/>
      <c r="V1494" s="81" t="s">
        <v>65</v>
      </c>
      <c r="X1494" s="5"/>
      <c r="AC1494" s="5"/>
      <c r="AH1494" s="5"/>
      <c r="AL1494" s="11"/>
      <c r="AM1494" s="11"/>
      <c r="AQ1494" s="1"/>
      <c r="AV1494" s="83"/>
      <c r="AW1494" s="1"/>
      <c r="AX1494" s="5"/>
      <c r="AZ1494" s="12"/>
      <c r="BB1494" s="12"/>
    </row>
    <row r="1495" spans="1:54" ht="27.2" customHeight="1" x14ac:dyDescent="0.25">
      <c r="A1495" s="81"/>
      <c r="B1495" s="12"/>
      <c r="C1495" s="81"/>
      <c r="D1495" s="82"/>
      <c r="E1495" s="12"/>
      <c r="F1495" s="12"/>
      <c r="G1495" s="12"/>
      <c r="H1495" s="13"/>
      <c r="I1495" s="13"/>
      <c r="L1495" s="83"/>
      <c r="M1495" s="11"/>
      <c r="Q1495" s="81"/>
      <c r="S1495" s="5"/>
      <c r="T1495" s="5"/>
      <c r="V1495" s="81" t="s">
        <v>65</v>
      </c>
      <c r="X1495" s="5"/>
      <c r="AC1495" s="5"/>
      <c r="AH1495" s="5"/>
      <c r="AL1495" s="11"/>
      <c r="AM1495" s="11"/>
      <c r="AQ1495" s="1"/>
      <c r="AV1495" s="83"/>
      <c r="AW1495" s="1"/>
      <c r="AX1495" s="5"/>
      <c r="AZ1495" s="12"/>
      <c r="BB1495" s="12"/>
    </row>
    <row r="1496" spans="1:54" ht="27.2" customHeight="1" x14ac:dyDescent="0.25">
      <c r="A1496" s="81"/>
      <c r="B1496" s="12"/>
      <c r="C1496" s="81"/>
      <c r="D1496" s="82"/>
      <c r="E1496" s="12"/>
      <c r="F1496" s="12"/>
      <c r="G1496" s="12"/>
      <c r="H1496" s="13"/>
      <c r="I1496" s="13"/>
      <c r="L1496" s="83"/>
      <c r="M1496" s="11"/>
      <c r="Q1496" s="81"/>
      <c r="S1496" s="5"/>
      <c r="T1496" s="5"/>
      <c r="V1496" s="81" t="s">
        <v>65</v>
      </c>
      <c r="X1496" s="5"/>
      <c r="AC1496" s="5"/>
      <c r="AH1496" s="5"/>
      <c r="AL1496" s="11"/>
      <c r="AM1496" s="11"/>
      <c r="AQ1496" s="1"/>
      <c r="AV1496" s="83"/>
      <c r="AW1496" s="1"/>
      <c r="AX1496" s="5"/>
      <c r="AZ1496" s="12"/>
      <c r="BB1496" s="12"/>
    </row>
    <row r="1497" spans="1:54" ht="27.2" customHeight="1" x14ac:dyDescent="0.25">
      <c r="A1497" s="81"/>
      <c r="B1497" s="12"/>
      <c r="C1497" s="81"/>
      <c r="D1497" s="82"/>
      <c r="E1497" s="12"/>
      <c r="F1497" s="12"/>
      <c r="G1497" s="12"/>
      <c r="H1497" s="13"/>
      <c r="I1497" s="13"/>
      <c r="L1497" s="83"/>
      <c r="M1497" s="11"/>
      <c r="Q1497" s="81"/>
      <c r="S1497" s="5"/>
      <c r="T1497" s="5"/>
      <c r="V1497" s="81" t="s">
        <v>65</v>
      </c>
      <c r="X1497" s="5"/>
      <c r="AC1497" s="5"/>
      <c r="AH1497" s="5"/>
      <c r="AL1497" s="11"/>
      <c r="AM1497" s="11"/>
      <c r="AQ1497" s="1"/>
      <c r="AV1497" s="83"/>
      <c r="AW1497" s="1"/>
      <c r="AX1497" s="5"/>
      <c r="AZ1497" s="12"/>
      <c r="BB1497" s="12"/>
    </row>
    <row r="1498" spans="1:54" ht="27.2" customHeight="1" x14ac:dyDescent="0.25">
      <c r="A1498" s="81"/>
      <c r="B1498" s="12"/>
      <c r="C1498" s="81"/>
      <c r="D1498" s="82"/>
      <c r="E1498" s="12"/>
      <c r="F1498" s="12"/>
      <c r="G1498" s="12"/>
      <c r="H1498" s="13"/>
      <c r="I1498" s="13"/>
      <c r="L1498" s="83"/>
      <c r="M1498" s="11"/>
      <c r="Q1498" s="81"/>
      <c r="S1498" s="5"/>
      <c r="T1498" s="5"/>
      <c r="V1498" s="81" t="s">
        <v>65</v>
      </c>
      <c r="X1498" s="5"/>
      <c r="AC1498" s="5"/>
      <c r="AH1498" s="5"/>
      <c r="AL1498" s="11"/>
      <c r="AM1498" s="11"/>
      <c r="AQ1498" s="1"/>
      <c r="AV1498" s="83"/>
      <c r="AW1498" s="1"/>
      <c r="AX1498" s="5"/>
      <c r="AZ1498" s="12"/>
      <c r="BB1498" s="12"/>
    </row>
    <row r="1499" spans="1:54" ht="27.2" customHeight="1" x14ac:dyDescent="0.25">
      <c r="A1499" s="81"/>
      <c r="B1499" s="12"/>
      <c r="C1499" s="81"/>
      <c r="D1499" s="82"/>
      <c r="E1499" s="12"/>
      <c r="F1499" s="12"/>
      <c r="G1499" s="12"/>
      <c r="H1499" s="13"/>
      <c r="I1499" s="13"/>
      <c r="L1499" s="83"/>
      <c r="M1499" s="11"/>
      <c r="Q1499" s="81"/>
      <c r="S1499" s="5"/>
      <c r="T1499" s="5"/>
      <c r="V1499" s="81" t="s">
        <v>65</v>
      </c>
      <c r="X1499" s="5"/>
      <c r="AC1499" s="5"/>
      <c r="AH1499" s="5"/>
      <c r="AL1499" s="11"/>
      <c r="AM1499" s="11"/>
      <c r="AQ1499" s="1"/>
      <c r="AV1499" s="83"/>
      <c r="AW1499" s="1"/>
      <c r="AX1499" s="5"/>
      <c r="AZ1499" s="12"/>
      <c r="BB1499" s="12"/>
    </row>
    <row r="1500" spans="1:54" ht="27.2" customHeight="1" x14ac:dyDescent="0.25">
      <c r="A1500" s="81"/>
      <c r="B1500" s="12"/>
      <c r="C1500" s="81"/>
      <c r="D1500" s="82"/>
      <c r="E1500" s="12"/>
      <c r="F1500" s="12"/>
      <c r="G1500" s="12"/>
      <c r="H1500" s="13"/>
      <c r="I1500" s="13"/>
      <c r="L1500" s="83"/>
      <c r="M1500" s="11"/>
      <c r="Q1500" s="81"/>
      <c r="S1500" s="5"/>
      <c r="T1500" s="5"/>
      <c r="V1500" s="81" t="s">
        <v>65</v>
      </c>
      <c r="X1500" s="5"/>
      <c r="AC1500" s="5"/>
      <c r="AH1500" s="5"/>
      <c r="AL1500" s="11"/>
      <c r="AM1500" s="11"/>
      <c r="AQ1500" s="1"/>
      <c r="AV1500" s="83"/>
      <c r="AW1500" s="1"/>
      <c r="AX1500" s="5"/>
      <c r="AZ1500" s="12"/>
      <c r="BB1500" s="12"/>
    </row>
    <row r="1501" spans="1:54" ht="27.2" customHeight="1" x14ac:dyDescent="0.25">
      <c r="A1501" s="81"/>
      <c r="B1501" s="12"/>
      <c r="C1501" s="81"/>
      <c r="D1501" s="82"/>
      <c r="E1501" s="12"/>
      <c r="F1501" s="12"/>
      <c r="G1501" s="12"/>
      <c r="H1501" s="13"/>
      <c r="I1501" s="13"/>
      <c r="L1501" s="83"/>
      <c r="M1501" s="11"/>
      <c r="Q1501" s="81"/>
      <c r="S1501" s="5"/>
      <c r="T1501" s="5"/>
      <c r="V1501" s="81" t="s">
        <v>65</v>
      </c>
      <c r="X1501" s="5"/>
      <c r="AC1501" s="5"/>
      <c r="AH1501" s="5"/>
      <c r="AL1501" s="11"/>
      <c r="AM1501" s="11"/>
      <c r="AQ1501" s="1"/>
      <c r="AV1501" s="83"/>
      <c r="AW1501" s="1"/>
      <c r="AX1501" s="5"/>
      <c r="AZ1501" s="12"/>
      <c r="BB1501" s="12"/>
    </row>
    <row r="1502" spans="1:54" ht="27.2" customHeight="1" x14ac:dyDescent="0.25">
      <c r="A1502" s="81"/>
      <c r="B1502" s="12"/>
      <c r="C1502" s="81"/>
      <c r="D1502" s="82"/>
      <c r="E1502" s="12"/>
      <c r="F1502" s="12"/>
      <c r="G1502" s="12"/>
      <c r="H1502" s="13"/>
      <c r="I1502" s="13"/>
      <c r="L1502" s="83"/>
      <c r="M1502" s="11"/>
      <c r="Q1502" s="81"/>
      <c r="S1502" s="5"/>
      <c r="T1502" s="5"/>
      <c r="V1502" s="81" t="s">
        <v>65</v>
      </c>
      <c r="X1502" s="5"/>
      <c r="AC1502" s="5"/>
      <c r="AH1502" s="5"/>
      <c r="AL1502" s="11"/>
      <c r="AM1502" s="11"/>
      <c r="AQ1502" s="1"/>
      <c r="AV1502" s="83"/>
      <c r="AW1502" s="1"/>
      <c r="AX1502" s="5"/>
      <c r="AZ1502" s="12"/>
      <c r="BB1502" s="12"/>
    </row>
    <row r="1503" spans="1:54" ht="27.2" customHeight="1" x14ac:dyDescent="0.25">
      <c r="A1503" s="81"/>
      <c r="B1503" s="12"/>
      <c r="C1503" s="81"/>
      <c r="D1503" s="82"/>
      <c r="E1503" s="12"/>
      <c r="F1503" s="12"/>
      <c r="G1503" s="12"/>
      <c r="H1503" s="13"/>
      <c r="I1503" s="13"/>
      <c r="L1503" s="83"/>
      <c r="M1503" s="11"/>
      <c r="Q1503" s="81"/>
      <c r="S1503" s="5"/>
      <c r="T1503" s="5"/>
      <c r="V1503" s="81" t="s">
        <v>65</v>
      </c>
      <c r="X1503" s="5"/>
      <c r="AC1503" s="5"/>
      <c r="AH1503" s="5"/>
      <c r="AL1503" s="11"/>
      <c r="AM1503" s="11"/>
      <c r="AQ1503" s="1"/>
      <c r="AV1503" s="83"/>
      <c r="AW1503" s="1"/>
      <c r="AX1503" s="5"/>
      <c r="AZ1503" s="12"/>
      <c r="BB1503" s="12"/>
    </row>
    <row r="1504" spans="1:54" ht="27.2" customHeight="1" x14ac:dyDescent="0.25">
      <c r="A1504" s="81"/>
      <c r="B1504" s="12"/>
      <c r="C1504" s="81"/>
      <c r="D1504" s="82"/>
      <c r="E1504" s="12"/>
      <c r="F1504" s="12"/>
      <c r="G1504" s="12"/>
      <c r="H1504" s="13"/>
      <c r="I1504" s="13"/>
      <c r="L1504" s="83"/>
      <c r="M1504" s="11"/>
      <c r="Q1504" s="81"/>
      <c r="S1504" s="5"/>
      <c r="T1504" s="5"/>
      <c r="V1504" s="81" t="s">
        <v>65</v>
      </c>
      <c r="X1504" s="5"/>
      <c r="AC1504" s="5"/>
      <c r="AH1504" s="5"/>
      <c r="AL1504" s="11"/>
      <c r="AM1504" s="11"/>
      <c r="AQ1504" s="1"/>
      <c r="AV1504" s="83"/>
      <c r="AW1504" s="1"/>
      <c r="AX1504" s="5"/>
      <c r="AZ1504" s="12"/>
      <c r="BB1504" s="12"/>
    </row>
    <row r="1505" spans="1:54" ht="27.2" customHeight="1" x14ac:dyDescent="0.25">
      <c r="A1505" s="81"/>
      <c r="B1505" s="12"/>
      <c r="C1505" s="81"/>
      <c r="D1505" s="82"/>
      <c r="E1505" s="12"/>
      <c r="F1505" s="12"/>
      <c r="G1505" s="12"/>
      <c r="H1505" s="13"/>
      <c r="I1505" s="13"/>
      <c r="L1505" s="83"/>
      <c r="M1505" s="11"/>
      <c r="Q1505" s="81"/>
      <c r="S1505" s="5"/>
      <c r="T1505" s="5"/>
      <c r="V1505" s="81" t="s">
        <v>65</v>
      </c>
      <c r="X1505" s="5"/>
      <c r="AC1505" s="5"/>
      <c r="AH1505" s="5"/>
      <c r="AL1505" s="11"/>
      <c r="AM1505" s="11"/>
      <c r="AQ1505" s="1"/>
      <c r="AV1505" s="83"/>
      <c r="AW1505" s="1"/>
      <c r="AX1505" s="5"/>
      <c r="AZ1505" s="12"/>
      <c r="BB1505" s="12"/>
    </row>
    <row r="1506" spans="1:54" ht="27.2" customHeight="1" x14ac:dyDescent="0.25">
      <c r="A1506" s="81"/>
      <c r="B1506" s="12"/>
      <c r="C1506" s="81"/>
      <c r="D1506" s="82"/>
      <c r="E1506" s="12"/>
      <c r="F1506" s="12"/>
      <c r="G1506" s="12"/>
      <c r="H1506" s="13"/>
      <c r="I1506" s="13"/>
      <c r="L1506" s="83"/>
      <c r="M1506" s="11"/>
      <c r="Q1506" s="81"/>
      <c r="S1506" s="5"/>
      <c r="T1506" s="5"/>
      <c r="V1506" s="81" t="s">
        <v>65</v>
      </c>
      <c r="X1506" s="5"/>
      <c r="AC1506" s="5"/>
      <c r="AH1506" s="5"/>
      <c r="AL1506" s="11"/>
      <c r="AM1506" s="11"/>
      <c r="AQ1506" s="1"/>
      <c r="AV1506" s="83"/>
      <c r="AW1506" s="1"/>
      <c r="AX1506" s="5"/>
      <c r="AZ1506" s="12"/>
      <c r="BB1506" s="12"/>
    </row>
    <row r="1507" spans="1:54" ht="27.2" customHeight="1" x14ac:dyDescent="0.25">
      <c r="A1507" s="81"/>
      <c r="B1507" s="12"/>
      <c r="C1507" s="81"/>
      <c r="D1507" s="82"/>
      <c r="E1507" s="12"/>
      <c r="F1507" s="12"/>
      <c r="G1507" s="12"/>
      <c r="H1507" s="13"/>
      <c r="I1507" s="13"/>
      <c r="L1507" s="83"/>
      <c r="M1507" s="11"/>
      <c r="Q1507" s="81"/>
      <c r="S1507" s="5"/>
      <c r="T1507" s="5"/>
      <c r="V1507" s="81" t="s">
        <v>65</v>
      </c>
      <c r="X1507" s="5"/>
      <c r="AC1507" s="5"/>
      <c r="AH1507" s="5"/>
      <c r="AL1507" s="11"/>
      <c r="AM1507" s="11"/>
      <c r="AQ1507" s="1"/>
      <c r="AV1507" s="83"/>
      <c r="AW1507" s="1"/>
      <c r="AX1507" s="5"/>
      <c r="AZ1507" s="12"/>
      <c r="BB1507" s="12"/>
    </row>
    <row r="1508" spans="1:54" ht="27.2" customHeight="1" x14ac:dyDescent="0.25">
      <c r="A1508" s="81"/>
      <c r="B1508" s="12"/>
      <c r="C1508" s="81"/>
      <c r="D1508" s="82"/>
      <c r="E1508" s="12"/>
      <c r="F1508" s="12"/>
      <c r="G1508" s="12"/>
      <c r="H1508" s="13"/>
      <c r="I1508" s="13"/>
      <c r="L1508" s="83"/>
      <c r="M1508" s="11"/>
      <c r="Q1508" s="81"/>
      <c r="S1508" s="5"/>
      <c r="T1508" s="5"/>
      <c r="V1508" s="81" t="s">
        <v>65</v>
      </c>
      <c r="X1508" s="5"/>
      <c r="AC1508" s="5"/>
      <c r="AH1508" s="5"/>
      <c r="AL1508" s="11"/>
      <c r="AM1508" s="11"/>
      <c r="AQ1508" s="1"/>
      <c r="AV1508" s="83"/>
      <c r="AW1508" s="1"/>
      <c r="AX1508" s="5"/>
      <c r="AZ1508" s="12"/>
      <c r="BB1508" s="12"/>
    </row>
    <row r="1509" spans="1:54" ht="27.2" customHeight="1" x14ac:dyDescent="0.25">
      <c r="A1509" s="81"/>
      <c r="B1509" s="12"/>
      <c r="C1509" s="81"/>
      <c r="D1509" s="82"/>
      <c r="E1509" s="12"/>
      <c r="F1509" s="12"/>
      <c r="G1509" s="12"/>
      <c r="H1509" s="13"/>
      <c r="I1509" s="13"/>
      <c r="L1509" s="83"/>
      <c r="M1509" s="11"/>
      <c r="Q1509" s="81"/>
      <c r="S1509" s="5"/>
      <c r="T1509" s="5"/>
      <c r="V1509" s="81" t="s">
        <v>65</v>
      </c>
      <c r="X1509" s="5"/>
      <c r="AC1509" s="5"/>
      <c r="AH1509" s="5"/>
      <c r="AL1509" s="11"/>
      <c r="AM1509" s="11"/>
      <c r="AQ1509" s="1"/>
      <c r="AV1509" s="83"/>
      <c r="AW1509" s="1"/>
      <c r="AX1509" s="5"/>
      <c r="AZ1509" s="12"/>
      <c r="BB1509" s="12"/>
    </row>
    <row r="1510" spans="1:54" ht="27.2" customHeight="1" x14ac:dyDescent="0.25">
      <c r="A1510" s="81"/>
      <c r="B1510" s="12"/>
      <c r="C1510" s="81"/>
      <c r="D1510" s="82"/>
      <c r="E1510" s="12"/>
      <c r="F1510" s="12"/>
      <c r="G1510" s="12"/>
      <c r="H1510" s="13"/>
      <c r="I1510" s="13"/>
      <c r="L1510" s="83"/>
      <c r="M1510" s="11"/>
      <c r="Q1510" s="81"/>
      <c r="S1510" s="5"/>
      <c r="T1510" s="5"/>
      <c r="V1510" s="81" t="s">
        <v>65</v>
      </c>
      <c r="X1510" s="5"/>
      <c r="AC1510" s="5"/>
      <c r="AH1510" s="5"/>
      <c r="AL1510" s="11"/>
      <c r="AM1510" s="11"/>
      <c r="AQ1510" s="1"/>
      <c r="AV1510" s="83"/>
      <c r="AW1510" s="1"/>
      <c r="AX1510" s="5"/>
      <c r="AZ1510" s="12"/>
      <c r="BB1510" s="12"/>
    </row>
    <row r="1511" spans="1:54" ht="27.2" customHeight="1" x14ac:dyDescent="0.25">
      <c r="A1511" s="81"/>
      <c r="B1511" s="12"/>
      <c r="C1511" s="81"/>
      <c r="D1511" s="82"/>
      <c r="E1511" s="12"/>
      <c r="F1511" s="12"/>
      <c r="G1511" s="12"/>
      <c r="H1511" s="13"/>
      <c r="I1511" s="13"/>
      <c r="L1511" s="83"/>
      <c r="M1511" s="11"/>
      <c r="Q1511" s="81"/>
      <c r="S1511" s="5"/>
      <c r="T1511" s="5"/>
      <c r="V1511" s="81" t="s">
        <v>65</v>
      </c>
      <c r="X1511" s="5"/>
      <c r="AC1511" s="5"/>
      <c r="AH1511" s="5"/>
      <c r="AL1511" s="11"/>
      <c r="AM1511" s="11"/>
      <c r="AQ1511" s="1"/>
      <c r="AV1511" s="83"/>
      <c r="AW1511" s="1"/>
      <c r="AX1511" s="5"/>
      <c r="AZ1511" s="12"/>
      <c r="BB1511" s="12"/>
    </row>
    <row r="1512" spans="1:54" ht="27.2" customHeight="1" x14ac:dyDescent="0.25">
      <c r="A1512" s="81"/>
      <c r="B1512" s="12"/>
      <c r="C1512" s="81"/>
      <c r="D1512" s="82"/>
      <c r="E1512" s="12"/>
      <c r="F1512" s="12"/>
      <c r="G1512" s="12"/>
      <c r="H1512" s="13"/>
      <c r="I1512" s="13"/>
      <c r="L1512" s="83"/>
      <c r="M1512" s="11"/>
      <c r="Q1512" s="81"/>
      <c r="S1512" s="5"/>
      <c r="T1512" s="5"/>
      <c r="V1512" s="81" t="s">
        <v>65</v>
      </c>
      <c r="X1512" s="5"/>
      <c r="AC1512" s="5"/>
      <c r="AH1512" s="5"/>
      <c r="AL1512" s="11"/>
      <c r="AM1512" s="11"/>
      <c r="AQ1512" s="1"/>
      <c r="AV1512" s="83"/>
      <c r="AW1512" s="1"/>
      <c r="AX1512" s="5"/>
      <c r="AZ1512" s="12"/>
      <c r="BB1512" s="12"/>
    </row>
    <row r="1513" spans="1:54" ht="27.2" customHeight="1" x14ac:dyDescent="0.25">
      <c r="A1513" s="81"/>
      <c r="B1513" s="12"/>
      <c r="C1513" s="81"/>
      <c r="D1513" s="82"/>
      <c r="E1513" s="12"/>
      <c r="F1513" s="12"/>
      <c r="G1513" s="12"/>
      <c r="H1513" s="13"/>
      <c r="I1513" s="13"/>
      <c r="L1513" s="83"/>
      <c r="M1513" s="11"/>
      <c r="Q1513" s="81"/>
      <c r="S1513" s="5"/>
      <c r="T1513" s="5"/>
      <c r="V1513" s="81" t="s">
        <v>65</v>
      </c>
      <c r="X1513" s="5"/>
      <c r="AC1513" s="5"/>
      <c r="AH1513" s="5"/>
      <c r="AL1513" s="11"/>
      <c r="AM1513" s="11"/>
      <c r="AQ1513" s="1"/>
      <c r="AV1513" s="83"/>
      <c r="AW1513" s="1"/>
      <c r="AX1513" s="5"/>
      <c r="AZ1513" s="12"/>
      <c r="BB1513" s="12"/>
    </row>
    <row r="1514" spans="1:54" ht="27.2" customHeight="1" x14ac:dyDescent="0.25">
      <c r="A1514" s="81"/>
      <c r="B1514" s="12"/>
      <c r="C1514" s="81"/>
      <c r="D1514" s="82"/>
      <c r="E1514" s="12"/>
      <c r="F1514" s="12"/>
      <c r="G1514" s="12"/>
      <c r="H1514" s="13"/>
      <c r="I1514" s="13"/>
      <c r="L1514" s="83"/>
      <c r="M1514" s="11"/>
      <c r="Q1514" s="81"/>
      <c r="S1514" s="5"/>
      <c r="T1514" s="5"/>
      <c r="V1514" s="81" t="s">
        <v>65</v>
      </c>
      <c r="X1514" s="5"/>
      <c r="AC1514" s="5"/>
      <c r="AH1514" s="5"/>
      <c r="AL1514" s="11"/>
      <c r="AM1514" s="11"/>
      <c r="AQ1514" s="1"/>
      <c r="AV1514" s="83"/>
      <c r="AW1514" s="1"/>
      <c r="AX1514" s="5"/>
      <c r="AZ1514" s="12"/>
      <c r="BB1514" s="12"/>
    </row>
    <row r="1515" spans="1:54" ht="27.2" customHeight="1" x14ac:dyDescent="0.25">
      <c r="A1515" s="81"/>
      <c r="B1515" s="12"/>
      <c r="C1515" s="81"/>
      <c r="D1515" s="82"/>
      <c r="E1515" s="12"/>
      <c r="F1515" s="12"/>
      <c r="G1515" s="12"/>
      <c r="H1515" s="13"/>
      <c r="I1515" s="13"/>
      <c r="L1515" s="83"/>
      <c r="M1515" s="11"/>
      <c r="Q1515" s="81"/>
      <c r="S1515" s="5"/>
      <c r="T1515" s="5"/>
      <c r="V1515" s="81" t="s">
        <v>65</v>
      </c>
      <c r="X1515" s="5"/>
      <c r="AC1515" s="5"/>
      <c r="AH1515" s="5"/>
      <c r="AL1515" s="11"/>
      <c r="AM1515" s="11"/>
      <c r="AQ1515" s="1"/>
      <c r="AV1515" s="83"/>
      <c r="AW1515" s="1"/>
      <c r="AX1515" s="5"/>
      <c r="AZ1515" s="12"/>
      <c r="BB1515" s="12"/>
    </row>
    <row r="1516" spans="1:54" ht="27.2" customHeight="1" x14ac:dyDescent="0.25">
      <c r="A1516" s="81"/>
      <c r="B1516" s="12"/>
      <c r="C1516" s="81"/>
      <c r="D1516" s="82"/>
      <c r="E1516" s="12"/>
      <c r="F1516" s="12"/>
      <c r="G1516" s="12"/>
      <c r="H1516" s="13"/>
      <c r="I1516" s="13"/>
      <c r="L1516" s="83"/>
      <c r="M1516" s="11"/>
      <c r="Q1516" s="81"/>
      <c r="S1516" s="5"/>
      <c r="T1516" s="5"/>
      <c r="V1516" s="81" t="s">
        <v>65</v>
      </c>
      <c r="X1516" s="5"/>
      <c r="AC1516" s="5"/>
      <c r="AH1516" s="5"/>
      <c r="AL1516" s="11"/>
      <c r="AM1516" s="11"/>
      <c r="AQ1516" s="1"/>
      <c r="AV1516" s="83"/>
      <c r="AW1516" s="1"/>
      <c r="AX1516" s="5"/>
      <c r="AZ1516" s="12"/>
      <c r="BB1516" s="12"/>
    </row>
    <row r="1517" spans="1:54" ht="27.2" customHeight="1" x14ac:dyDescent="0.25">
      <c r="A1517" s="81"/>
      <c r="B1517" s="12"/>
      <c r="C1517" s="81"/>
      <c r="D1517" s="82"/>
      <c r="E1517" s="12"/>
      <c r="F1517" s="12"/>
      <c r="G1517" s="12"/>
      <c r="H1517" s="13"/>
      <c r="I1517" s="13"/>
      <c r="L1517" s="83"/>
      <c r="M1517" s="11"/>
      <c r="Q1517" s="81"/>
      <c r="S1517" s="5"/>
      <c r="T1517" s="5"/>
      <c r="V1517" s="81" t="s">
        <v>65</v>
      </c>
      <c r="X1517" s="5"/>
      <c r="AC1517" s="5"/>
      <c r="AH1517" s="5"/>
      <c r="AL1517" s="11"/>
      <c r="AM1517" s="11"/>
      <c r="AQ1517" s="1"/>
      <c r="AV1517" s="83"/>
      <c r="AW1517" s="1"/>
      <c r="AX1517" s="5"/>
      <c r="AZ1517" s="12"/>
      <c r="BB1517" s="12"/>
    </row>
    <row r="1518" spans="1:54" ht="27.2" customHeight="1" x14ac:dyDescent="0.25">
      <c r="A1518" s="81"/>
      <c r="B1518" s="12"/>
      <c r="C1518" s="81"/>
      <c r="D1518" s="82"/>
      <c r="E1518" s="12"/>
      <c r="F1518" s="12"/>
      <c r="G1518" s="12"/>
      <c r="H1518" s="13"/>
      <c r="I1518" s="13"/>
      <c r="L1518" s="83"/>
      <c r="M1518" s="11"/>
      <c r="Q1518" s="81"/>
      <c r="S1518" s="5"/>
      <c r="T1518" s="5"/>
      <c r="V1518" s="81" t="s">
        <v>65</v>
      </c>
      <c r="X1518" s="5"/>
      <c r="AC1518" s="5"/>
      <c r="AH1518" s="5"/>
      <c r="AL1518" s="11"/>
      <c r="AM1518" s="11"/>
      <c r="AQ1518" s="1"/>
      <c r="AV1518" s="83"/>
      <c r="AW1518" s="1"/>
      <c r="AX1518" s="5"/>
      <c r="AZ1518" s="12"/>
      <c r="BB1518" s="12"/>
    </row>
    <row r="1519" spans="1:54" ht="27.2" customHeight="1" x14ac:dyDescent="0.25">
      <c r="A1519" s="81"/>
      <c r="B1519" s="12"/>
      <c r="C1519" s="81"/>
      <c r="D1519" s="82"/>
      <c r="E1519" s="12"/>
      <c r="F1519" s="12"/>
      <c r="G1519" s="12"/>
      <c r="H1519" s="13"/>
      <c r="I1519" s="13"/>
      <c r="L1519" s="83"/>
      <c r="M1519" s="11"/>
      <c r="Q1519" s="81"/>
      <c r="S1519" s="5"/>
      <c r="T1519" s="5"/>
      <c r="V1519" s="81" t="s">
        <v>65</v>
      </c>
      <c r="X1519" s="5"/>
      <c r="AC1519" s="5"/>
      <c r="AH1519" s="5"/>
      <c r="AL1519" s="11"/>
      <c r="AM1519" s="11"/>
      <c r="AQ1519" s="1"/>
      <c r="AV1519" s="83"/>
      <c r="AW1519" s="1"/>
      <c r="AX1519" s="5"/>
      <c r="AZ1519" s="12"/>
      <c r="BB1519" s="12"/>
    </row>
    <row r="1520" spans="1:54" ht="27.2" customHeight="1" x14ac:dyDescent="0.25">
      <c r="A1520" s="81"/>
      <c r="B1520" s="12"/>
      <c r="C1520" s="81"/>
      <c r="D1520" s="82"/>
      <c r="E1520" s="12"/>
      <c r="F1520" s="12"/>
      <c r="G1520" s="12"/>
      <c r="H1520" s="13"/>
      <c r="I1520" s="13"/>
      <c r="L1520" s="83"/>
      <c r="M1520" s="11"/>
      <c r="Q1520" s="81"/>
      <c r="S1520" s="5"/>
      <c r="T1520" s="5"/>
      <c r="V1520" s="81" t="s">
        <v>65</v>
      </c>
      <c r="X1520" s="5"/>
      <c r="AC1520" s="5"/>
      <c r="AH1520" s="5"/>
      <c r="AL1520" s="11"/>
      <c r="AM1520" s="11"/>
      <c r="AQ1520" s="1"/>
      <c r="AV1520" s="83"/>
      <c r="AW1520" s="1"/>
      <c r="AX1520" s="5"/>
      <c r="AZ1520" s="12"/>
      <c r="BB1520" s="12"/>
    </row>
    <row r="1521" spans="1:54" ht="27.2" customHeight="1" x14ac:dyDescent="0.25">
      <c r="A1521" s="81"/>
      <c r="B1521" s="12"/>
      <c r="C1521" s="81"/>
      <c r="D1521" s="82"/>
      <c r="E1521" s="12"/>
      <c r="F1521" s="12"/>
      <c r="G1521" s="12"/>
      <c r="H1521" s="13"/>
      <c r="I1521" s="13"/>
      <c r="L1521" s="83"/>
      <c r="M1521" s="11"/>
      <c r="Q1521" s="81"/>
      <c r="S1521" s="5"/>
      <c r="T1521" s="5"/>
      <c r="V1521" s="81" t="s">
        <v>65</v>
      </c>
      <c r="X1521" s="5"/>
      <c r="AC1521" s="5"/>
      <c r="AH1521" s="5"/>
      <c r="AL1521" s="11"/>
      <c r="AM1521" s="11"/>
      <c r="AQ1521" s="1"/>
      <c r="AV1521" s="83"/>
      <c r="AW1521" s="1"/>
      <c r="AX1521" s="5"/>
      <c r="AZ1521" s="12"/>
      <c r="BB1521" s="12"/>
    </row>
    <row r="1522" spans="1:54" ht="27.2" customHeight="1" x14ac:dyDescent="0.25">
      <c r="A1522" s="81"/>
      <c r="B1522" s="12"/>
      <c r="C1522" s="81"/>
      <c r="D1522" s="82"/>
      <c r="E1522" s="12"/>
      <c r="F1522" s="12"/>
      <c r="G1522" s="12"/>
      <c r="H1522" s="13"/>
      <c r="I1522" s="13"/>
      <c r="L1522" s="83"/>
      <c r="M1522" s="11"/>
      <c r="Q1522" s="81"/>
      <c r="S1522" s="5"/>
      <c r="T1522" s="5"/>
      <c r="V1522" s="81" t="s">
        <v>65</v>
      </c>
      <c r="X1522" s="5"/>
      <c r="AC1522" s="5"/>
      <c r="AH1522" s="5"/>
      <c r="AL1522" s="11"/>
      <c r="AM1522" s="11"/>
      <c r="AQ1522" s="1"/>
      <c r="AV1522" s="83"/>
      <c r="AW1522" s="1"/>
      <c r="AX1522" s="5"/>
      <c r="AZ1522" s="12"/>
      <c r="BB1522" s="12"/>
    </row>
    <row r="1523" spans="1:54" ht="27.2" customHeight="1" x14ac:dyDescent="0.25">
      <c r="A1523" s="81"/>
      <c r="B1523" s="12"/>
      <c r="C1523" s="81"/>
      <c r="D1523" s="82"/>
      <c r="E1523" s="12"/>
      <c r="F1523" s="12"/>
      <c r="G1523" s="12"/>
      <c r="H1523" s="13"/>
      <c r="I1523" s="13"/>
      <c r="L1523" s="83"/>
      <c r="M1523" s="11"/>
      <c r="Q1523" s="81"/>
      <c r="S1523" s="5"/>
      <c r="T1523" s="5"/>
      <c r="V1523" s="81" t="s">
        <v>65</v>
      </c>
      <c r="X1523" s="5"/>
      <c r="AC1523" s="5"/>
      <c r="AH1523" s="5"/>
      <c r="AL1523" s="11"/>
      <c r="AM1523" s="11"/>
      <c r="AQ1523" s="1"/>
      <c r="AV1523" s="83"/>
      <c r="AW1523" s="1"/>
      <c r="AX1523" s="5"/>
      <c r="AZ1523" s="12"/>
      <c r="BB1523" s="12"/>
    </row>
    <row r="1524" spans="1:54" ht="27.2" customHeight="1" x14ac:dyDescent="0.25">
      <c r="A1524" s="81"/>
      <c r="B1524" s="12"/>
      <c r="C1524" s="81"/>
      <c r="D1524" s="82"/>
      <c r="E1524" s="12"/>
      <c r="F1524" s="12"/>
      <c r="G1524" s="12"/>
      <c r="H1524" s="13"/>
      <c r="I1524" s="13"/>
      <c r="L1524" s="83"/>
      <c r="M1524" s="11"/>
      <c r="Q1524" s="81"/>
      <c r="S1524" s="5"/>
      <c r="T1524" s="5"/>
      <c r="V1524" s="81" t="s">
        <v>65</v>
      </c>
      <c r="X1524" s="5"/>
      <c r="AC1524" s="5"/>
      <c r="AH1524" s="5"/>
      <c r="AL1524" s="11"/>
      <c r="AM1524" s="11"/>
      <c r="AQ1524" s="1"/>
      <c r="AV1524" s="83"/>
      <c r="AW1524" s="1"/>
      <c r="AX1524" s="5"/>
      <c r="AZ1524" s="12"/>
      <c r="BB1524" s="12"/>
    </row>
    <row r="1525" spans="1:54" ht="27.2" customHeight="1" x14ac:dyDescent="0.25">
      <c r="A1525" s="81"/>
      <c r="B1525" s="12"/>
      <c r="C1525" s="81"/>
      <c r="D1525" s="82"/>
      <c r="E1525" s="12"/>
      <c r="F1525" s="12"/>
      <c r="G1525" s="12"/>
      <c r="H1525" s="13"/>
      <c r="I1525" s="13"/>
      <c r="L1525" s="83"/>
      <c r="M1525" s="11"/>
      <c r="Q1525" s="81"/>
      <c r="S1525" s="5"/>
      <c r="T1525" s="5"/>
      <c r="V1525" s="81" t="s">
        <v>65</v>
      </c>
      <c r="X1525" s="5"/>
      <c r="AC1525" s="5"/>
      <c r="AH1525" s="5"/>
      <c r="AL1525" s="11"/>
      <c r="AM1525" s="11"/>
      <c r="AQ1525" s="1"/>
      <c r="AV1525" s="83"/>
      <c r="AW1525" s="1"/>
      <c r="AX1525" s="5"/>
      <c r="AZ1525" s="12"/>
      <c r="BB1525" s="12"/>
    </row>
    <row r="1526" spans="1:54" ht="27.2" customHeight="1" x14ac:dyDescent="0.25">
      <c r="A1526" s="81"/>
      <c r="B1526" s="12"/>
      <c r="C1526" s="81"/>
      <c r="D1526" s="82"/>
      <c r="E1526" s="12"/>
      <c r="F1526" s="12"/>
      <c r="G1526" s="12"/>
      <c r="H1526" s="13"/>
      <c r="I1526" s="13"/>
      <c r="L1526" s="83"/>
      <c r="M1526" s="11"/>
      <c r="Q1526" s="81"/>
      <c r="S1526" s="5"/>
      <c r="T1526" s="5"/>
      <c r="V1526" s="81" t="s">
        <v>65</v>
      </c>
      <c r="X1526" s="5"/>
      <c r="AC1526" s="5"/>
      <c r="AH1526" s="5"/>
      <c r="AL1526" s="11"/>
      <c r="AM1526" s="11"/>
      <c r="AQ1526" s="1"/>
      <c r="AV1526" s="83"/>
      <c r="AW1526" s="1"/>
      <c r="AX1526" s="5"/>
      <c r="AZ1526" s="12"/>
      <c r="BB1526" s="12"/>
    </row>
    <row r="1527" spans="1:54" ht="27.2" customHeight="1" x14ac:dyDescent="0.25">
      <c r="A1527" s="81"/>
      <c r="B1527" s="12"/>
      <c r="C1527" s="81"/>
      <c r="D1527" s="82"/>
      <c r="E1527" s="12"/>
      <c r="F1527" s="12"/>
      <c r="G1527" s="12"/>
      <c r="H1527" s="13"/>
      <c r="I1527" s="13"/>
      <c r="L1527" s="83"/>
      <c r="M1527" s="11"/>
      <c r="Q1527" s="81"/>
      <c r="S1527" s="5"/>
      <c r="T1527" s="5"/>
      <c r="V1527" s="81" t="s">
        <v>65</v>
      </c>
      <c r="X1527" s="5"/>
      <c r="AC1527" s="5"/>
      <c r="AH1527" s="5"/>
      <c r="AL1527" s="11"/>
      <c r="AM1527" s="11"/>
      <c r="AQ1527" s="1"/>
      <c r="AV1527" s="83"/>
      <c r="AW1527" s="1"/>
      <c r="AX1527" s="5"/>
      <c r="AZ1527" s="12"/>
      <c r="BB1527" s="12"/>
    </row>
    <row r="1528" spans="1:54" ht="27.2" customHeight="1" x14ac:dyDescent="0.25">
      <c r="A1528" s="81"/>
      <c r="B1528" s="12"/>
      <c r="C1528" s="81"/>
      <c r="D1528" s="82"/>
      <c r="E1528" s="12"/>
      <c r="F1528" s="12"/>
      <c r="G1528" s="12"/>
      <c r="H1528" s="13"/>
      <c r="I1528" s="13"/>
      <c r="L1528" s="83"/>
      <c r="M1528" s="11"/>
      <c r="Q1528" s="81"/>
      <c r="S1528" s="5"/>
      <c r="T1528" s="5"/>
      <c r="V1528" s="81" t="s">
        <v>65</v>
      </c>
      <c r="X1528" s="5"/>
      <c r="AC1528" s="5"/>
      <c r="AH1528" s="5"/>
      <c r="AL1528" s="11"/>
      <c r="AM1528" s="11"/>
      <c r="AQ1528" s="1"/>
      <c r="AV1528" s="83"/>
      <c r="AW1528" s="1"/>
      <c r="AX1528" s="5"/>
      <c r="AZ1528" s="12"/>
      <c r="BB1528" s="12"/>
    </row>
    <row r="1529" spans="1:54" ht="27.2" customHeight="1" x14ac:dyDescent="0.25">
      <c r="A1529" s="81"/>
      <c r="B1529" s="12"/>
      <c r="C1529" s="81"/>
      <c r="D1529" s="82"/>
      <c r="E1529" s="12"/>
      <c r="F1529" s="12"/>
      <c r="G1529" s="12"/>
      <c r="H1529" s="13"/>
      <c r="I1529" s="13"/>
      <c r="L1529" s="83"/>
      <c r="M1529" s="11"/>
      <c r="Q1529" s="81"/>
      <c r="S1529" s="5"/>
      <c r="T1529" s="5"/>
      <c r="V1529" s="81" t="s">
        <v>65</v>
      </c>
      <c r="X1529" s="5"/>
      <c r="AC1529" s="5"/>
      <c r="AH1529" s="5"/>
      <c r="AL1529" s="11"/>
      <c r="AM1529" s="11"/>
      <c r="AQ1529" s="1"/>
      <c r="AV1529" s="83"/>
      <c r="AW1529" s="1"/>
      <c r="AX1529" s="5"/>
      <c r="AZ1529" s="12"/>
      <c r="BB1529" s="12"/>
    </row>
    <row r="1530" spans="1:54" ht="27.2" customHeight="1" x14ac:dyDescent="0.25">
      <c r="A1530" s="81"/>
      <c r="B1530" s="12"/>
      <c r="C1530" s="81"/>
      <c r="D1530" s="82"/>
      <c r="E1530" s="12"/>
      <c r="F1530" s="12"/>
      <c r="G1530" s="12"/>
      <c r="H1530" s="13"/>
      <c r="I1530" s="13"/>
      <c r="L1530" s="83"/>
      <c r="M1530" s="11"/>
      <c r="Q1530" s="81"/>
      <c r="S1530" s="5"/>
      <c r="T1530" s="5"/>
      <c r="V1530" s="81" t="s">
        <v>65</v>
      </c>
      <c r="X1530" s="5"/>
      <c r="AC1530" s="5"/>
      <c r="AH1530" s="5"/>
      <c r="AL1530" s="11"/>
      <c r="AM1530" s="11"/>
      <c r="AQ1530" s="1"/>
      <c r="AV1530" s="83"/>
      <c r="AW1530" s="1"/>
      <c r="AX1530" s="5"/>
      <c r="AZ1530" s="12"/>
      <c r="BB1530" s="12"/>
    </row>
    <row r="1531" spans="1:54" ht="27.2" customHeight="1" x14ac:dyDescent="0.25">
      <c r="A1531" s="81"/>
      <c r="B1531" s="12"/>
      <c r="C1531" s="81"/>
      <c r="D1531" s="82"/>
      <c r="E1531" s="12"/>
      <c r="F1531" s="12"/>
      <c r="G1531" s="12"/>
      <c r="H1531" s="13"/>
      <c r="I1531" s="13"/>
      <c r="L1531" s="83"/>
      <c r="M1531" s="11"/>
      <c r="Q1531" s="81"/>
      <c r="S1531" s="5"/>
      <c r="T1531" s="5"/>
      <c r="V1531" s="81" t="s">
        <v>65</v>
      </c>
      <c r="X1531" s="5"/>
      <c r="AC1531" s="5"/>
      <c r="AH1531" s="5"/>
      <c r="AL1531" s="11"/>
      <c r="AM1531" s="11"/>
      <c r="AQ1531" s="1"/>
      <c r="AV1531" s="83"/>
      <c r="AW1531" s="1"/>
      <c r="AX1531" s="5"/>
      <c r="AZ1531" s="12"/>
      <c r="BB1531" s="12"/>
    </row>
    <row r="1532" spans="1:54" ht="27.2" customHeight="1" x14ac:dyDescent="0.25">
      <c r="A1532" s="81"/>
      <c r="B1532" s="12"/>
      <c r="C1532" s="81"/>
      <c r="D1532" s="82"/>
      <c r="E1532" s="12"/>
      <c r="F1532" s="12"/>
      <c r="G1532" s="12"/>
      <c r="H1532" s="13"/>
      <c r="I1532" s="13"/>
      <c r="L1532" s="83"/>
      <c r="M1532" s="11"/>
      <c r="Q1532" s="81"/>
      <c r="S1532" s="5"/>
      <c r="T1532" s="5"/>
      <c r="V1532" s="81" t="s">
        <v>65</v>
      </c>
      <c r="X1532" s="5"/>
      <c r="AC1532" s="5"/>
      <c r="AH1532" s="5"/>
      <c r="AL1532" s="11"/>
      <c r="AM1532" s="11"/>
      <c r="AQ1532" s="1"/>
      <c r="AV1532" s="83"/>
      <c r="AW1532" s="1"/>
      <c r="AX1532" s="5"/>
      <c r="AZ1532" s="12"/>
      <c r="BB1532" s="12"/>
    </row>
    <row r="1533" spans="1:54" ht="27.2" customHeight="1" x14ac:dyDescent="0.25">
      <c r="A1533" s="81"/>
      <c r="B1533" s="12"/>
      <c r="C1533" s="81"/>
      <c r="D1533" s="82"/>
      <c r="E1533" s="12"/>
      <c r="F1533" s="12"/>
      <c r="G1533" s="12"/>
      <c r="H1533" s="13"/>
      <c r="I1533" s="13"/>
      <c r="L1533" s="83"/>
      <c r="M1533" s="11"/>
      <c r="Q1533" s="81"/>
      <c r="S1533" s="5"/>
      <c r="T1533" s="5"/>
      <c r="V1533" s="81" t="s">
        <v>65</v>
      </c>
      <c r="X1533" s="5"/>
      <c r="AC1533" s="5"/>
      <c r="AH1533" s="5"/>
      <c r="AL1533" s="11"/>
      <c r="AM1533" s="11"/>
      <c r="AQ1533" s="1"/>
      <c r="AV1533" s="83"/>
      <c r="AW1533" s="1"/>
      <c r="AX1533" s="5"/>
      <c r="AZ1533" s="12"/>
      <c r="BB1533" s="12"/>
    </row>
    <row r="1534" spans="1:54" ht="27.2" customHeight="1" x14ac:dyDescent="0.25">
      <c r="A1534" s="81"/>
      <c r="B1534" s="12"/>
      <c r="C1534" s="81"/>
      <c r="D1534" s="82"/>
      <c r="E1534" s="12"/>
      <c r="F1534" s="12"/>
      <c r="G1534" s="12"/>
      <c r="H1534" s="13"/>
      <c r="I1534" s="13"/>
      <c r="L1534" s="83"/>
      <c r="M1534" s="11"/>
      <c r="Q1534" s="81"/>
      <c r="S1534" s="5"/>
      <c r="T1534" s="5"/>
      <c r="V1534" s="81" t="s">
        <v>65</v>
      </c>
      <c r="X1534" s="5"/>
      <c r="AC1534" s="5"/>
      <c r="AH1534" s="5"/>
      <c r="AL1534" s="11"/>
      <c r="AM1534" s="11"/>
      <c r="AQ1534" s="1"/>
      <c r="AV1534" s="83"/>
      <c r="AW1534" s="1"/>
      <c r="AX1534" s="5"/>
      <c r="AZ1534" s="12"/>
      <c r="BB1534" s="12"/>
    </row>
    <row r="1535" spans="1:54" ht="27.2" customHeight="1" x14ac:dyDescent="0.25">
      <c r="A1535" s="81"/>
      <c r="B1535" s="12"/>
      <c r="C1535" s="81"/>
      <c r="D1535" s="82"/>
      <c r="E1535" s="12"/>
      <c r="F1535" s="12"/>
      <c r="G1535" s="12"/>
      <c r="H1535" s="13"/>
      <c r="I1535" s="13"/>
      <c r="L1535" s="83"/>
      <c r="M1535" s="11"/>
      <c r="Q1535" s="81"/>
      <c r="S1535" s="5"/>
      <c r="T1535" s="5"/>
      <c r="V1535" s="81" t="s">
        <v>65</v>
      </c>
      <c r="X1535" s="5"/>
      <c r="AC1535" s="5"/>
      <c r="AH1535" s="5"/>
      <c r="AL1535" s="11"/>
      <c r="AM1535" s="11"/>
      <c r="AQ1535" s="1"/>
      <c r="AV1535" s="83"/>
      <c r="AW1535" s="1"/>
      <c r="AX1535" s="5"/>
      <c r="AZ1535" s="12"/>
      <c r="BB1535" s="12"/>
    </row>
    <row r="1536" spans="1:54" ht="27.2" customHeight="1" x14ac:dyDescent="0.25">
      <c r="A1536" s="81"/>
      <c r="B1536" s="12"/>
      <c r="C1536" s="81"/>
      <c r="D1536" s="82"/>
      <c r="E1536" s="12"/>
      <c r="F1536" s="12"/>
      <c r="G1536" s="12"/>
      <c r="H1536" s="13"/>
      <c r="I1536" s="13"/>
      <c r="L1536" s="83"/>
      <c r="M1536" s="11"/>
      <c r="Q1536" s="81"/>
      <c r="S1536" s="5"/>
      <c r="T1536" s="5"/>
      <c r="V1536" s="81" t="s">
        <v>65</v>
      </c>
      <c r="X1536" s="5"/>
      <c r="AC1536" s="5"/>
      <c r="AH1536" s="5"/>
      <c r="AL1536" s="11"/>
      <c r="AM1536" s="11"/>
      <c r="AQ1536" s="1"/>
      <c r="AV1536" s="83"/>
      <c r="AW1536" s="1"/>
      <c r="AX1536" s="5"/>
      <c r="AZ1536" s="12"/>
      <c r="BB1536" s="12"/>
    </row>
    <row r="1537" spans="1:54" ht="27.2" customHeight="1" x14ac:dyDescent="0.25">
      <c r="A1537" s="81"/>
      <c r="B1537" s="12"/>
      <c r="C1537" s="81"/>
      <c r="D1537" s="82"/>
      <c r="E1537" s="12"/>
      <c r="F1537" s="12"/>
      <c r="G1537" s="12"/>
      <c r="H1537" s="13"/>
      <c r="I1537" s="13"/>
      <c r="L1537" s="83"/>
      <c r="M1537" s="11"/>
      <c r="Q1537" s="81"/>
      <c r="S1537" s="5"/>
      <c r="T1537" s="5"/>
      <c r="V1537" s="81" t="s">
        <v>65</v>
      </c>
      <c r="X1537" s="5"/>
      <c r="AC1537" s="5"/>
      <c r="AH1537" s="5"/>
      <c r="AL1537" s="11"/>
      <c r="AM1537" s="11"/>
      <c r="AQ1537" s="1"/>
      <c r="AV1537" s="83"/>
      <c r="AW1537" s="1"/>
      <c r="AX1537" s="5"/>
      <c r="AZ1537" s="12"/>
      <c r="BB1537" s="12"/>
    </row>
    <row r="1538" spans="1:54" ht="27.2" customHeight="1" x14ac:dyDescent="0.25">
      <c r="A1538" s="81"/>
      <c r="B1538" s="12"/>
      <c r="C1538" s="81"/>
      <c r="D1538" s="82"/>
      <c r="E1538" s="12"/>
      <c r="F1538" s="12"/>
      <c r="G1538" s="12"/>
      <c r="H1538" s="13"/>
      <c r="I1538" s="13"/>
      <c r="L1538" s="83"/>
      <c r="M1538" s="11"/>
      <c r="Q1538" s="81"/>
      <c r="S1538" s="5"/>
      <c r="T1538" s="5"/>
      <c r="V1538" s="81" t="s">
        <v>65</v>
      </c>
      <c r="X1538" s="5"/>
      <c r="AC1538" s="5"/>
      <c r="AH1538" s="5"/>
      <c r="AL1538" s="11"/>
      <c r="AM1538" s="11"/>
      <c r="AQ1538" s="1"/>
      <c r="AV1538" s="83"/>
      <c r="AW1538" s="1"/>
      <c r="AX1538" s="5"/>
      <c r="AZ1538" s="12"/>
      <c r="BB1538" s="12"/>
    </row>
    <row r="1539" spans="1:54" ht="27.2" customHeight="1" x14ac:dyDescent="0.25">
      <c r="A1539" s="81"/>
      <c r="B1539" s="12"/>
      <c r="C1539" s="81"/>
      <c r="D1539" s="82"/>
      <c r="E1539" s="12"/>
      <c r="F1539" s="12"/>
      <c r="G1539" s="12"/>
      <c r="H1539" s="13"/>
      <c r="I1539" s="13"/>
      <c r="L1539" s="83"/>
      <c r="M1539" s="11"/>
      <c r="Q1539" s="81"/>
      <c r="S1539" s="5"/>
      <c r="T1539" s="5"/>
      <c r="V1539" s="81" t="s">
        <v>65</v>
      </c>
      <c r="X1539" s="5"/>
      <c r="AC1539" s="5"/>
      <c r="AH1539" s="5"/>
      <c r="AL1539" s="11"/>
      <c r="AM1539" s="11"/>
      <c r="AQ1539" s="1"/>
      <c r="AV1539" s="83"/>
      <c r="AW1539" s="1"/>
      <c r="AX1539" s="5"/>
      <c r="AZ1539" s="12"/>
      <c r="BB1539" s="12"/>
    </row>
    <row r="1540" spans="1:54" ht="27.2" customHeight="1" x14ac:dyDescent="0.25">
      <c r="A1540" s="81"/>
      <c r="B1540" s="12"/>
      <c r="C1540" s="81"/>
      <c r="D1540" s="82"/>
      <c r="E1540" s="12"/>
      <c r="F1540" s="12"/>
      <c r="G1540" s="12"/>
      <c r="H1540" s="13"/>
      <c r="I1540" s="13"/>
      <c r="L1540" s="83"/>
      <c r="M1540" s="11"/>
      <c r="Q1540" s="81"/>
      <c r="S1540" s="5"/>
      <c r="T1540" s="5"/>
      <c r="V1540" s="81" t="s">
        <v>65</v>
      </c>
      <c r="X1540" s="5"/>
      <c r="AC1540" s="5"/>
      <c r="AH1540" s="5"/>
      <c r="AL1540" s="11"/>
      <c r="AM1540" s="11"/>
      <c r="AQ1540" s="1"/>
      <c r="AV1540" s="83"/>
      <c r="AW1540" s="1"/>
      <c r="AX1540" s="5"/>
      <c r="AZ1540" s="12"/>
      <c r="BB1540" s="12"/>
    </row>
    <row r="1541" spans="1:54" ht="27.2" customHeight="1" x14ac:dyDescent="0.25">
      <c r="A1541" s="81"/>
      <c r="B1541" s="12"/>
      <c r="C1541" s="81"/>
      <c r="D1541" s="82"/>
      <c r="E1541" s="12"/>
      <c r="F1541" s="12"/>
      <c r="G1541" s="12"/>
      <c r="H1541" s="13"/>
      <c r="I1541" s="13"/>
      <c r="L1541" s="83"/>
      <c r="M1541" s="11"/>
      <c r="Q1541" s="81"/>
      <c r="S1541" s="5"/>
      <c r="T1541" s="5"/>
      <c r="V1541" s="81" t="s">
        <v>65</v>
      </c>
      <c r="X1541" s="5"/>
      <c r="AC1541" s="5"/>
      <c r="AH1541" s="5"/>
      <c r="AL1541" s="11"/>
      <c r="AM1541" s="11"/>
      <c r="AQ1541" s="1"/>
      <c r="AV1541" s="83"/>
      <c r="AW1541" s="1"/>
      <c r="AX1541" s="5"/>
      <c r="AZ1541" s="12"/>
      <c r="BB1541" s="12"/>
    </row>
    <row r="1542" spans="1:54" ht="27.2" customHeight="1" x14ac:dyDescent="0.25">
      <c r="A1542" s="81"/>
      <c r="B1542" s="12"/>
      <c r="C1542" s="81"/>
      <c r="D1542" s="82"/>
      <c r="E1542" s="12"/>
      <c r="F1542" s="12"/>
      <c r="G1542" s="12"/>
      <c r="H1542" s="13"/>
      <c r="I1542" s="13"/>
      <c r="L1542" s="83"/>
      <c r="M1542" s="11"/>
      <c r="Q1542" s="81"/>
      <c r="S1542" s="5"/>
      <c r="T1542" s="5"/>
      <c r="V1542" s="81" t="s">
        <v>65</v>
      </c>
      <c r="X1542" s="5"/>
      <c r="AC1542" s="5"/>
      <c r="AH1542" s="5"/>
      <c r="AL1542" s="11"/>
      <c r="AM1542" s="11"/>
      <c r="AQ1542" s="1"/>
      <c r="AV1542" s="83"/>
      <c r="AW1542" s="1"/>
      <c r="AX1542" s="5"/>
      <c r="AZ1542" s="12"/>
      <c r="BB1542" s="12"/>
    </row>
    <row r="1543" spans="1:54" ht="27.2" customHeight="1" x14ac:dyDescent="0.25">
      <c r="A1543" s="81"/>
      <c r="B1543" s="12"/>
      <c r="C1543" s="81"/>
      <c r="D1543" s="82"/>
      <c r="E1543" s="12"/>
      <c r="F1543" s="12"/>
      <c r="G1543" s="12"/>
      <c r="H1543" s="13"/>
      <c r="I1543" s="13"/>
      <c r="L1543" s="83"/>
      <c r="M1543" s="11"/>
      <c r="Q1543" s="81"/>
      <c r="S1543" s="5"/>
      <c r="T1543" s="5"/>
      <c r="V1543" s="81" t="s">
        <v>65</v>
      </c>
      <c r="X1543" s="5"/>
      <c r="AC1543" s="5"/>
      <c r="AH1543" s="5"/>
      <c r="AL1543" s="11"/>
      <c r="AM1543" s="11"/>
      <c r="AQ1543" s="1"/>
      <c r="AV1543" s="83"/>
      <c r="AW1543" s="1"/>
      <c r="AX1543" s="5"/>
      <c r="AZ1543" s="12"/>
      <c r="BB1543" s="12"/>
    </row>
    <row r="1544" spans="1:54" ht="27.2" customHeight="1" x14ac:dyDescent="0.25">
      <c r="A1544" s="81"/>
      <c r="B1544" s="12"/>
      <c r="C1544" s="81"/>
      <c r="D1544" s="82"/>
      <c r="E1544" s="12"/>
      <c r="F1544" s="12"/>
      <c r="G1544" s="12"/>
      <c r="H1544" s="13"/>
      <c r="I1544" s="13"/>
      <c r="L1544" s="83"/>
      <c r="M1544" s="11"/>
      <c r="Q1544" s="81"/>
      <c r="S1544" s="5"/>
      <c r="T1544" s="5"/>
      <c r="V1544" s="81" t="s">
        <v>65</v>
      </c>
      <c r="X1544" s="5"/>
      <c r="AC1544" s="5"/>
      <c r="AH1544" s="5"/>
      <c r="AL1544" s="11"/>
      <c r="AM1544" s="11"/>
      <c r="AQ1544" s="1"/>
      <c r="AV1544" s="83"/>
      <c r="AW1544" s="1"/>
      <c r="AX1544" s="5"/>
      <c r="AZ1544" s="12"/>
      <c r="BB1544" s="12"/>
    </row>
    <row r="1545" spans="1:54" ht="27.2" customHeight="1" x14ac:dyDescent="0.25">
      <c r="A1545" s="81"/>
      <c r="B1545" s="12"/>
      <c r="C1545" s="81"/>
      <c r="D1545" s="82"/>
      <c r="E1545" s="12"/>
      <c r="F1545" s="12"/>
      <c r="G1545" s="12"/>
      <c r="H1545" s="13"/>
      <c r="I1545" s="13"/>
      <c r="L1545" s="83"/>
      <c r="M1545" s="11"/>
      <c r="Q1545" s="81"/>
      <c r="S1545" s="5"/>
      <c r="T1545" s="5"/>
      <c r="V1545" s="81" t="s">
        <v>65</v>
      </c>
      <c r="X1545" s="5"/>
      <c r="AC1545" s="5"/>
      <c r="AH1545" s="5"/>
      <c r="AL1545" s="11"/>
      <c r="AM1545" s="11"/>
      <c r="AQ1545" s="1"/>
      <c r="AV1545" s="83"/>
      <c r="AW1545" s="1"/>
      <c r="AX1545" s="5"/>
      <c r="AZ1545" s="12"/>
      <c r="BB1545" s="12"/>
    </row>
    <row r="1546" spans="1:54" ht="27.2" customHeight="1" x14ac:dyDescent="0.25">
      <c r="A1546" s="81"/>
      <c r="B1546" s="12"/>
      <c r="C1546" s="81"/>
      <c r="D1546" s="82"/>
      <c r="E1546" s="12"/>
      <c r="F1546" s="12"/>
      <c r="G1546" s="12"/>
      <c r="H1546" s="13"/>
      <c r="I1546" s="13"/>
      <c r="L1546" s="83"/>
      <c r="M1546" s="11"/>
      <c r="Q1546" s="81"/>
      <c r="S1546" s="5"/>
      <c r="T1546" s="5"/>
      <c r="V1546" s="81" t="s">
        <v>65</v>
      </c>
      <c r="X1546" s="5"/>
      <c r="AC1546" s="5"/>
      <c r="AH1546" s="5"/>
      <c r="AL1546" s="11"/>
      <c r="AM1546" s="11"/>
      <c r="AQ1546" s="1"/>
      <c r="AV1546" s="83"/>
      <c r="AW1546" s="1"/>
      <c r="AX1546" s="5"/>
      <c r="AZ1546" s="12"/>
      <c r="BB1546" s="12"/>
    </row>
    <row r="1547" spans="1:54" ht="27.2" customHeight="1" x14ac:dyDescent="0.25">
      <c r="A1547" s="81"/>
      <c r="B1547" s="12"/>
      <c r="C1547" s="81"/>
      <c r="D1547" s="82"/>
      <c r="E1547" s="12"/>
      <c r="F1547" s="12"/>
      <c r="G1547" s="12"/>
      <c r="H1547" s="13"/>
      <c r="I1547" s="13"/>
      <c r="L1547" s="83"/>
      <c r="M1547" s="11"/>
      <c r="Q1547" s="81"/>
      <c r="S1547" s="5"/>
      <c r="T1547" s="5"/>
      <c r="V1547" s="81" t="s">
        <v>65</v>
      </c>
      <c r="X1547" s="5"/>
      <c r="AC1547" s="5"/>
      <c r="AH1547" s="5"/>
      <c r="AL1547" s="11"/>
      <c r="AM1547" s="11"/>
      <c r="AQ1547" s="1"/>
      <c r="AV1547" s="83"/>
      <c r="AW1547" s="1"/>
      <c r="AX1547" s="5"/>
      <c r="AZ1547" s="12"/>
      <c r="BB1547" s="12"/>
    </row>
    <row r="1548" spans="1:54" ht="27.2" customHeight="1" x14ac:dyDescent="0.25">
      <c r="A1548" s="81"/>
      <c r="B1548" s="12"/>
      <c r="C1548" s="81"/>
      <c r="D1548" s="82"/>
      <c r="E1548" s="12"/>
      <c r="F1548" s="12"/>
      <c r="G1548" s="12"/>
      <c r="H1548" s="13"/>
      <c r="I1548" s="13"/>
      <c r="L1548" s="83"/>
      <c r="M1548" s="11"/>
      <c r="Q1548" s="81"/>
      <c r="S1548" s="5"/>
      <c r="T1548" s="5"/>
      <c r="V1548" s="81" t="s">
        <v>65</v>
      </c>
      <c r="X1548" s="5"/>
      <c r="AC1548" s="5"/>
      <c r="AH1548" s="5"/>
      <c r="AL1548" s="11"/>
      <c r="AM1548" s="11"/>
      <c r="AQ1548" s="1"/>
      <c r="AV1548" s="83"/>
      <c r="AW1548" s="1"/>
      <c r="AX1548" s="5"/>
      <c r="AZ1548" s="12"/>
      <c r="BB1548" s="12"/>
    </row>
    <row r="1549" spans="1:54" ht="27.2" customHeight="1" x14ac:dyDescent="0.25">
      <c r="A1549" s="81"/>
      <c r="B1549" s="12"/>
      <c r="C1549" s="81"/>
      <c r="D1549" s="82"/>
      <c r="E1549" s="12"/>
      <c r="F1549" s="12"/>
      <c r="G1549" s="12"/>
      <c r="H1549" s="13"/>
      <c r="I1549" s="13"/>
      <c r="L1549" s="83"/>
      <c r="M1549" s="11"/>
      <c r="Q1549" s="81"/>
      <c r="S1549" s="5"/>
      <c r="T1549" s="5"/>
      <c r="V1549" s="81" t="s">
        <v>65</v>
      </c>
      <c r="X1549" s="5"/>
      <c r="AC1549" s="5"/>
      <c r="AH1549" s="5"/>
      <c r="AL1549" s="11"/>
      <c r="AM1549" s="11"/>
      <c r="AQ1549" s="1"/>
      <c r="AV1549" s="83"/>
      <c r="AW1549" s="1"/>
      <c r="AX1549" s="5"/>
      <c r="AZ1549" s="12"/>
      <c r="BB1549" s="12"/>
    </row>
    <row r="1550" spans="1:54" ht="27.2" customHeight="1" x14ac:dyDescent="0.25">
      <c r="A1550" s="81"/>
      <c r="B1550" s="12"/>
      <c r="C1550" s="81"/>
      <c r="D1550" s="82"/>
      <c r="E1550" s="12"/>
      <c r="F1550" s="12"/>
      <c r="G1550" s="12"/>
      <c r="H1550" s="13"/>
      <c r="I1550" s="13"/>
      <c r="L1550" s="83"/>
      <c r="M1550" s="11"/>
      <c r="Q1550" s="81"/>
      <c r="S1550" s="5"/>
      <c r="T1550" s="5"/>
      <c r="V1550" s="81" t="s">
        <v>65</v>
      </c>
      <c r="X1550" s="5"/>
      <c r="AC1550" s="5"/>
      <c r="AH1550" s="5"/>
      <c r="AL1550" s="11"/>
      <c r="AM1550" s="11"/>
      <c r="AQ1550" s="1"/>
      <c r="AV1550" s="83"/>
      <c r="AW1550" s="1"/>
      <c r="AX1550" s="5"/>
      <c r="AZ1550" s="12"/>
      <c r="BB1550" s="12"/>
    </row>
    <row r="1551" spans="1:54" ht="27.2" customHeight="1" x14ac:dyDescent="0.25">
      <c r="A1551" s="81"/>
      <c r="B1551" s="12"/>
      <c r="C1551" s="81"/>
      <c r="D1551" s="82"/>
      <c r="E1551" s="12"/>
      <c r="F1551" s="12"/>
      <c r="G1551" s="12"/>
      <c r="H1551" s="13"/>
      <c r="I1551" s="13"/>
      <c r="L1551" s="83"/>
      <c r="M1551" s="11"/>
      <c r="Q1551" s="81"/>
      <c r="S1551" s="5"/>
      <c r="T1551" s="5"/>
      <c r="V1551" s="81" t="s">
        <v>65</v>
      </c>
      <c r="X1551" s="5"/>
      <c r="AC1551" s="5"/>
      <c r="AH1551" s="5"/>
      <c r="AL1551" s="11"/>
      <c r="AM1551" s="11"/>
      <c r="AQ1551" s="1"/>
      <c r="AV1551" s="83"/>
      <c r="AW1551" s="1"/>
      <c r="AX1551" s="5"/>
      <c r="AZ1551" s="12"/>
      <c r="BB1551" s="12"/>
    </row>
    <row r="1552" spans="1:54" ht="27.2" customHeight="1" x14ac:dyDescent="0.25">
      <c r="A1552" s="81"/>
      <c r="B1552" s="12"/>
      <c r="C1552" s="81"/>
      <c r="D1552" s="82"/>
      <c r="E1552" s="12"/>
      <c r="F1552" s="12"/>
      <c r="G1552" s="12"/>
      <c r="H1552" s="13"/>
      <c r="I1552" s="13"/>
      <c r="L1552" s="83"/>
      <c r="M1552" s="11"/>
      <c r="Q1552" s="81"/>
      <c r="S1552" s="5"/>
      <c r="T1552" s="5"/>
      <c r="V1552" s="81" t="s">
        <v>65</v>
      </c>
      <c r="X1552" s="5"/>
      <c r="AC1552" s="5"/>
      <c r="AH1552" s="5"/>
      <c r="AL1552" s="11"/>
      <c r="AM1552" s="11"/>
      <c r="AQ1552" s="1"/>
      <c r="AV1552" s="83"/>
      <c r="AW1552" s="1"/>
      <c r="AX1552" s="5"/>
      <c r="AZ1552" s="12"/>
      <c r="BB1552" s="12"/>
    </row>
    <row r="1553" spans="1:54" ht="27.2" customHeight="1" x14ac:dyDescent="0.25">
      <c r="A1553" s="81"/>
      <c r="B1553" s="12"/>
      <c r="C1553" s="81"/>
      <c r="D1553" s="82"/>
      <c r="E1553" s="12"/>
      <c r="F1553" s="12"/>
      <c r="G1553" s="12"/>
      <c r="H1553" s="13"/>
      <c r="I1553" s="13"/>
      <c r="L1553" s="83"/>
      <c r="M1553" s="11"/>
      <c r="Q1553" s="81"/>
      <c r="S1553" s="5"/>
      <c r="T1553" s="5"/>
      <c r="V1553" s="81" t="s">
        <v>65</v>
      </c>
      <c r="X1553" s="5"/>
      <c r="AC1553" s="5"/>
      <c r="AH1553" s="5"/>
      <c r="AL1553" s="11"/>
      <c r="AM1553" s="11"/>
      <c r="AQ1553" s="1"/>
      <c r="AV1553" s="83"/>
      <c r="AW1553" s="1"/>
      <c r="AX1553" s="5"/>
      <c r="AZ1553" s="12"/>
      <c r="BB1553" s="12"/>
    </row>
    <row r="1554" spans="1:54" ht="27.2" customHeight="1" x14ac:dyDescent="0.25">
      <c r="A1554" s="81"/>
      <c r="B1554" s="12"/>
      <c r="C1554" s="81"/>
      <c r="D1554" s="82"/>
      <c r="E1554" s="12"/>
      <c r="F1554" s="12"/>
      <c r="G1554" s="12"/>
      <c r="H1554" s="13"/>
      <c r="I1554" s="13"/>
      <c r="L1554" s="83"/>
      <c r="M1554" s="11"/>
      <c r="Q1554" s="81"/>
      <c r="S1554" s="5"/>
      <c r="T1554" s="5"/>
      <c r="V1554" s="81" t="s">
        <v>65</v>
      </c>
      <c r="X1554" s="5"/>
      <c r="AC1554" s="5"/>
      <c r="AH1554" s="5"/>
      <c r="AL1554" s="11"/>
      <c r="AM1554" s="11"/>
      <c r="AQ1554" s="1"/>
      <c r="AV1554" s="83"/>
      <c r="AW1554" s="1"/>
      <c r="AX1554" s="5"/>
      <c r="AZ1554" s="12"/>
      <c r="BB1554" s="12"/>
    </row>
    <row r="1555" spans="1:54" ht="27.2" customHeight="1" x14ac:dyDescent="0.25">
      <c r="A1555" s="81"/>
      <c r="B1555" s="12"/>
      <c r="C1555" s="81"/>
      <c r="D1555" s="82"/>
      <c r="E1555" s="12"/>
      <c r="F1555" s="12"/>
      <c r="G1555" s="12"/>
      <c r="H1555" s="13"/>
      <c r="I1555" s="13"/>
      <c r="L1555" s="83"/>
      <c r="M1555" s="11"/>
      <c r="Q1555" s="81"/>
      <c r="S1555" s="5"/>
      <c r="T1555" s="5"/>
      <c r="V1555" s="81" t="s">
        <v>65</v>
      </c>
      <c r="X1555" s="5"/>
      <c r="AC1555" s="5"/>
      <c r="AH1555" s="5"/>
      <c r="AL1555" s="11"/>
      <c r="AM1555" s="11"/>
      <c r="AQ1555" s="1"/>
      <c r="AV1555" s="83"/>
      <c r="AW1555" s="1"/>
      <c r="AX1555" s="5"/>
      <c r="AZ1555" s="12"/>
      <c r="BB1555" s="12"/>
    </row>
    <row r="1556" spans="1:54" ht="27.2" customHeight="1" x14ac:dyDescent="0.25">
      <c r="A1556" s="81"/>
      <c r="B1556" s="12"/>
      <c r="C1556" s="81"/>
      <c r="D1556" s="82"/>
      <c r="E1556" s="12"/>
      <c r="F1556" s="12"/>
      <c r="G1556" s="12"/>
      <c r="H1556" s="13"/>
      <c r="I1556" s="13"/>
      <c r="L1556" s="83"/>
      <c r="M1556" s="11"/>
      <c r="Q1556" s="81"/>
      <c r="S1556" s="5"/>
      <c r="T1556" s="5"/>
      <c r="V1556" s="81" t="s">
        <v>65</v>
      </c>
      <c r="X1556" s="5"/>
      <c r="AC1556" s="5"/>
      <c r="AH1556" s="5"/>
      <c r="AL1556" s="11"/>
      <c r="AM1556" s="11"/>
      <c r="AQ1556" s="1"/>
      <c r="AV1556" s="83"/>
      <c r="AW1556" s="1"/>
      <c r="AX1556" s="5"/>
      <c r="AZ1556" s="12"/>
      <c r="BB1556" s="12"/>
    </row>
    <row r="1557" spans="1:54" ht="27.2" customHeight="1" x14ac:dyDescent="0.25">
      <c r="A1557" s="81"/>
      <c r="B1557" s="12"/>
      <c r="C1557" s="81"/>
      <c r="D1557" s="82"/>
      <c r="E1557" s="12"/>
      <c r="F1557" s="12"/>
      <c r="G1557" s="12"/>
      <c r="H1557" s="13"/>
      <c r="I1557" s="13"/>
      <c r="L1557" s="83"/>
      <c r="M1557" s="11"/>
      <c r="Q1557" s="81"/>
      <c r="S1557" s="5"/>
      <c r="T1557" s="5"/>
      <c r="V1557" s="81" t="s">
        <v>65</v>
      </c>
      <c r="X1557" s="5"/>
      <c r="AC1557" s="5"/>
      <c r="AH1557" s="5"/>
      <c r="AL1557" s="11"/>
      <c r="AM1557" s="11"/>
      <c r="AQ1557" s="1"/>
      <c r="AV1557" s="83"/>
      <c r="AW1557" s="1"/>
      <c r="AX1557" s="5"/>
      <c r="AZ1557" s="12"/>
      <c r="BB1557" s="12"/>
    </row>
    <row r="1558" spans="1:54" ht="27.2" customHeight="1" x14ac:dyDescent="0.25">
      <c r="A1558" s="81"/>
      <c r="B1558" s="12"/>
      <c r="C1558" s="81"/>
      <c r="D1558" s="82"/>
      <c r="E1558" s="12"/>
      <c r="F1558" s="12"/>
      <c r="G1558" s="12"/>
      <c r="H1558" s="13"/>
      <c r="I1558" s="13"/>
      <c r="L1558" s="83"/>
      <c r="M1558" s="11"/>
      <c r="Q1558" s="81"/>
      <c r="S1558" s="5"/>
      <c r="T1558" s="5"/>
      <c r="V1558" s="81" t="s">
        <v>65</v>
      </c>
      <c r="X1558" s="5"/>
      <c r="AC1558" s="5"/>
      <c r="AH1558" s="5"/>
      <c r="AL1558" s="11"/>
      <c r="AM1558" s="11"/>
      <c r="AQ1558" s="1"/>
      <c r="AV1558" s="83"/>
      <c r="AW1558" s="1"/>
      <c r="AX1558" s="5"/>
      <c r="AZ1558" s="12"/>
      <c r="BB1558" s="12"/>
    </row>
    <row r="1559" spans="1:54" ht="27.2" customHeight="1" x14ac:dyDescent="0.25">
      <c r="A1559" s="81"/>
      <c r="B1559" s="12"/>
      <c r="C1559" s="81"/>
      <c r="D1559" s="82"/>
      <c r="E1559" s="12"/>
      <c r="F1559" s="12"/>
      <c r="G1559" s="12"/>
      <c r="H1559" s="13"/>
      <c r="I1559" s="13"/>
      <c r="L1559" s="83"/>
      <c r="M1559" s="11"/>
      <c r="Q1559" s="81"/>
      <c r="S1559" s="5"/>
      <c r="T1559" s="5"/>
      <c r="V1559" s="81" t="s">
        <v>65</v>
      </c>
      <c r="X1559" s="5"/>
      <c r="AC1559" s="5"/>
      <c r="AH1559" s="5"/>
      <c r="AL1559" s="11"/>
      <c r="AM1559" s="11"/>
      <c r="AQ1559" s="1"/>
      <c r="AV1559" s="83"/>
      <c r="AW1559" s="1"/>
      <c r="AX1559" s="5"/>
      <c r="AZ1559" s="12"/>
      <c r="BB1559" s="12"/>
    </row>
    <row r="1560" spans="1:54" ht="27.2" customHeight="1" x14ac:dyDescent="0.25">
      <c r="A1560" s="81"/>
      <c r="B1560" s="12"/>
      <c r="C1560" s="81"/>
      <c r="D1560" s="82"/>
      <c r="E1560" s="12"/>
      <c r="F1560" s="12"/>
      <c r="G1560" s="12"/>
      <c r="H1560" s="13"/>
      <c r="I1560" s="13"/>
      <c r="L1560" s="83"/>
      <c r="M1560" s="11"/>
      <c r="Q1560" s="81"/>
      <c r="S1560" s="5"/>
      <c r="T1560" s="5"/>
      <c r="V1560" s="81" t="s">
        <v>65</v>
      </c>
      <c r="X1560" s="5"/>
      <c r="AC1560" s="5"/>
      <c r="AH1560" s="5"/>
      <c r="AL1560" s="11"/>
      <c r="AM1560" s="11"/>
      <c r="AQ1560" s="1"/>
      <c r="AV1560" s="83"/>
      <c r="AW1560" s="1"/>
      <c r="AX1560" s="5"/>
      <c r="AZ1560" s="12"/>
      <c r="BB1560" s="12"/>
    </row>
    <row r="1561" spans="1:54" ht="27.2" customHeight="1" x14ac:dyDescent="0.25">
      <c r="A1561" s="81"/>
      <c r="B1561" s="12"/>
      <c r="C1561" s="81"/>
      <c r="D1561" s="82"/>
      <c r="E1561" s="12"/>
      <c r="F1561" s="12"/>
      <c r="G1561" s="12"/>
      <c r="H1561" s="13"/>
      <c r="I1561" s="13"/>
      <c r="L1561" s="83"/>
      <c r="M1561" s="11"/>
      <c r="Q1561" s="81"/>
      <c r="S1561" s="5"/>
      <c r="T1561" s="5"/>
      <c r="V1561" s="81" t="s">
        <v>65</v>
      </c>
      <c r="X1561" s="5"/>
      <c r="AC1561" s="5"/>
      <c r="AH1561" s="5"/>
      <c r="AL1561" s="11"/>
      <c r="AM1561" s="11"/>
      <c r="AQ1561" s="1"/>
      <c r="AV1561" s="83"/>
      <c r="AW1561" s="1"/>
      <c r="AX1561" s="5"/>
      <c r="AZ1561" s="12"/>
      <c r="BB1561" s="12"/>
    </row>
    <row r="1562" spans="1:54" ht="27.2" customHeight="1" x14ac:dyDescent="0.25">
      <c r="A1562" s="81"/>
      <c r="B1562" s="12"/>
      <c r="C1562" s="81"/>
      <c r="D1562" s="82"/>
      <c r="E1562" s="12"/>
      <c r="F1562" s="12"/>
      <c r="G1562" s="12"/>
      <c r="H1562" s="13"/>
      <c r="I1562" s="13"/>
      <c r="L1562" s="83"/>
      <c r="M1562" s="11"/>
      <c r="Q1562" s="81"/>
      <c r="S1562" s="5"/>
      <c r="T1562" s="5"/>
      <c r="V1562" s="81" t="s">
        <v>65</v>
      </c>
      <c r="X1562" s="5"/>
      <c r="AC1562" s="5"/>
      <c r="AH1562" s="5"/>
      <c r="AL1562" s="11"/>
      <c r="AM1562" s="11"/>
      <c r="AQ1562" s="1"/>
      <c r="AV1562" s="83"/>
      <c r="AW1562" s="1"/>
      <c r="AX1562" s="5"/>
      <c r="AZ1562" s="12"/>
      <c r="BB1562" s="12"/>
    </row>
    <row r="1563" spans="1:54" ht="27.2" customHeight="1" x14ac:dyDescent="0.25">
      <c r="A1563" s="81"/>
      <c r="B1563" s="12"/>
      <c r="C1563" s="81"/>
      <c r="D1563" s="82"/>
      <c r="E1563" s="12"/>
      <c r="F1563" s="12"/>
      <c r="G1563" s="12"/>
      <c r="H1563" s="13"/>
      <c r="I1563" s="13"/>
      <c r="L1563" s="83"/>
      <c r="M1563" s="11"/>
      <c r="Q1563" s="81"/>
      <c r="S1563" s="5"/>
      <c r="T1563" s="5"/>
      <c r="V1563" s="81" t="s">
        <v>65</v>
      </c>
      <c r="X1563" s="5"/>
      <c r="AC1563" s="5"/>
      <c r="AH1563" s="5"/>
      <c r="AL1563" s="11"/>
      <c r="AM1563" s="11"/>
      <c r="AQ1563" s="1"/>
      <c r="AV1563" s="83"/>
      <c r="AW1563" s="1"/>
      <c r="AX1563" s="5"/>
      <c r="AZ1563" s="12"/>
      <c r="BB1563" s="12"/>
    </row>
    <row r="1564" spans="1:54" ht="27.2" customHeight="1" x14ac:dyDescent="0.25">
      <c r="A1564" s="81"/>
      <c r="B1564" s="12"/>
      <c r="C1564" s="81"/>
      <c r="D1564" s="82"/>
      <c r="E1564" s="12"/>
      <c r="F1564" s="12"/>
      <c r="G1564" s="12"/>
      <c r="H1564" s="13"/>
      <c r="I1564" s="13"/>
      <c r="L1564" s="83"/>
      <c r="M1564" s="11"/>
      <c r="Q1564" s="81"/>
      <c r="S1564" s="5"/>
      <c r="T1564" s="5"/>
      <c r="V1564" s="81" t="s">
        <v>65</v>
      </c>
      <c r="X1564" s="5"/>
      <c r="AC1564" s="5"/>
      <c r="AH1564" s="5"/>
      <c r="AL1564" s="11"/>
      <c r="AM1564" s="11"/>
      <c r="AQ1564" s="1"/>
      <c r="AV1564" s="83"/>
      <c r="AW1564" s="1"/>
      <c r="AX1564" s="5"/>
      <c r="AZ1564" s="12"/>
      <c r="BB1564" s="12"/>
    </row>
    <row r="1565" spans="1:54" ht="27.2" customHeight="1" x14ac:dyDescent="0.25">
      <c r="A1565" s="81"/>
      <c r="B1565" s="12"/>
      <c r="C1565" s="81"/>
      <c r="D1565" s="82"/>
      <c r="E1565" s="12"/>
      <c r="F1565" s="12"/>
      <c r="G1565" s="12"/>
      <c r="H1565" s="13"/>
      <c r="I1565" s="13"/>
      <c r="L1565" s="83"/>
      <c r="M1565" s="11"/>
      <c r="Q1565" s="81"/>
      <c r="S1565" s="5"/>
      <c r="T1565" s="5"/>
      <c r="V1565" s="81" t="s">
        <v>65</v>
      </c>
      <c r="X1565" s="5"/>
      <c r="AC1565" s="5"/>
      <c r="AH1565" s="5"/>
      <c r="AL1565" s="11"/>
      <c r="AM1565" s="11"/>
      <c r="AQ1565" s="1"/>
      <c r="AV1565" s="83"/>
      <c r="AW1565" s="1"/>
      <c r="AX1565" s="5"/>
      <c r="AZ1565" s="12"/>
      <c r="BB1565" s="12"/>
    </row>
    <row r="1566" spans="1:54" ht="27.2" customHeight="1" x14ac:dyDescent="0.25">
      <c r="A1566" s="81"/>
      <c r="B1566" s="12"/>
      <c r="C1566" s="81"/>
      <c r="D1566" s="82"/>
      <c r="E1566" s="12"/>
      <c r="F1566" s="12"/>
      <c r="G1566" s="12"/>
      <c r="H1566" s="13"/>
      <c r="I1566" s="13"/>
      <c r="L1566" s="83"/>
      <c r="M1566" s="11"/>
      <c r="Q1566" s="81"/>
      <c r="S1566" s="5"/>
      <c r="T1566" s="5"/>
      <c r="V1566" s="81" t="s">
        <v>65</v>
      </c>
      <c r="X1566" s="5"/>
      <c r="AC1566" s="5"/>
      <c r="AH1566" s="5"/>
      <c r="AL1566" s="11"/>
      <c r="AM1566" s="11"/>
      <c r="AQ1566" s="1"/>
      <c r="AV1566" s="83"/>
      <c r="AW1566" s="1"/>
      <c r="AX1566" s="5"/>
      <c r="AZ1566" s="12"/>
      <c r="BB1566" s="12"/>
    </row>
    <row r="1567" spans="1:54" ht="27.2" customHeight="1" x14ac:dyDescent="0.25">
      <c r="A1567" s="81"/>
      <c r="B1567" s="12"/>
      <c r="C1567" s="81"/>
      <c r="D1567" s="82"/>
      <c r="E1567" s="12"/>
      <c r="F1567" s="12"/>
      <c r="G1567" s="12"/>
      <c r="H1567" s="13"/>
      <c r="I1567" s="13"/>
      <c r="L1567" s="83"/>
      <c r="M1567" s="11"/>
      <c r="Q1567" s="81"/>
      <c r="S1567" s="5"/>
      <c r="T1567" s="5"/>
      <c r="V1567" s="81" t="s">
        <v>65</v>
      </c>
      <c r="X1567" s="5"/>
      <c r="AC1567" s="5"/>
      <c r="AH1567" s="5"/>
      <c r="AL1567" s="11"/>
      <c r="AM1567" s="11"/>
      <c r="AQ1567" s="1"/>
      <c r="AV1567" s="83"/>
      <c r="AW1567" s="1"/>
      <c r="AX1567" s="5"/>
      <c r="AZ1567" s="12"/>
      <c r="BB1567" s="12"/>
    </row>
    <row r="1568" spans="1:54" ht="27.2" customHeight="1" x14ac:dyDescent="0.25">
      <c r="A1568" s="81"/>
      <c r="B1568" s="12"/>
      <c r="C1568" s="81"/>
      <c r="D1568" s="82"/>
      <c r="E1568" s="12"/>
      <c r="F1568" s="12"/>
      <c r="G1568" s="12"/>
      <c r="H1568" s="13"/>
      <c r="I1568" s="13"/>
      <c r="L1568" s="83"/>
      <c r="M1568" s="11"/>
      <c r="Q1568" s="81"/>
      <c r="S1568" s="5"/>
      <c r="T1568" s="5"/>
      <c r="V1568" s="81" t="s">
        <v>65</v>
      </c>
      <c r="X1568" s="5"/>
      <c r="AC1568" s="5"/>
      <c r="AH1568" s="5"/>
      <c r="AL1568" s="11"/>
      <c r="AM1568" s="11"/>
      <c r="AQ1568" s="1"/>
      <c r="AV1568" s="83"/>
      <c r="AW1568" s="1"/>
      <c r="AX1568" s="5"/>
      <c r="AZ1568" s="12"/>
      <c r="BB1568" s="12"/>
    </row>
    <row r="1569" spans="1:54" ht="27.2" customHeight="1" x14ac:dyDescent="0.25">
      <c r="A1569" s="81"/>
      <c r="B1569" s="12"/>
      <c r="C1569" s="81"/>
      <c r="D1569" s="82"/>
      <c r="E1569" s="12"/>
      <c r="F1569" s="12"/>
      <c r="G1569" s="12"/>
      <c r="H1569" s="13"/>
      <c r="I1569" s="13"/>
      <c r="L1569" s="83"/>
      <c r="M1569" s="11"/>
      <c r="Q1569" s="81"/>
      <c r="S1569" s="5"/>
      <c r="T1569" s="5"/>
      <c r="V1569" s="81" t="s">
        <v>65</v>
      </c>
      <c r="X1569" s="5"/>
      <c r="AC1569" s="5"/>
      <c r="AH1569" s="5"/>
      <c r="AL1569" s="11"/>
      <c r="AM1569" s="11"/>
      <c r="AQ1569" s="1"/>
      <c r="AV1569" s="83"/>
      <c r="AW1569" s="1"/>
      <c r="AX1569" s="5"/>
      <c r="AZ1569" s="12"/>
      <c r="BB1569" s="12"/>
    </row>
    <row r="1570" spans="1:54" ht="27.2" customHeight="1" x14ac:dyDescent="0.25">
      <c r="A1570" s="81"/>
      <c r="B1570" s="12"/>
      <c r="C1570" s="81"/>
      <c r="D1570" s="82"/>
      <c r="E1570" s="12"/>
      <c r="F1570" s="12"/>
      <c r="G1570" s="12"/>
      <c r="H1570" s="13"/>
      <c r="I1570" s="13"/>
      <c r="L1570" s="83"/>
      <c r="M1570" s="11"/>
      <c r="Q1570" s="81"/>
      <c r="S1570" s="5"/>
      <c r="T1570" s="5"/>
      <c r="V1570" s="81" t="s">
        <v>65</v>
      </c>
      <c r="X1570" s="5"/>
      <c r="AC1570" s="5"/>
      <c r="AH1570" s="5"/>
      <c r="AL1570" s="11"/>
      <c r="AM1570" s="11"/>
      <c r="AQ1570" s="1"/>
      <c r="AV1570" s="83"/>
      <c r="AW1570" s="1"/>
      <c r="AX1570" s="5"/>
      <c r="AZ1570" s="12"/>
      <c r="BB1570" s="12"/>
    </row>
    <row r="1571" spans="1:54" ht="27.2" customHeight="1" x14ac:dyDescent="0.25">
      <c r="A1571" s="81"/>
      <c r="B1571" s="12"/>
      <c r="C1571" s="81"/>
      <c r="D1571" s="82"/>
      <c r="E1571" s="12"/>
      <c r="F1571" s="12"/>
      <c r="G1571" s="12"/>
      <c r="H1571" s="13"/>
      <c r="I1571" s="13"/>
      <c r="L1571" s="83"/>
      <c r="M1571" s="11"/>
      <c r="Q1571" s="81"/>
      <c r="S1571" s="5"/>
      <c r="T1571" s="5"/>
      <c r="V1571" s="81" t="s">
        <v>65</v>
      </c>
      <c r="X1571" s="5"/>
      <c r="AC1571" s="5"/>
      <c r="AH1571" s="5"/>
      <c r="AL1571" s="11"/>
      <c r="AM1571" s="11"/>
      <c r="AQ1571" s="1"/>
      <c r="AV1571" s="83"/>
      <c r="AW1571" s="1"/>
      <c r="AX1571" s="5"/>
      <c r="AZ1571" s="12"/>
      <c r="BB1571" s="12"/>
    </row>
    <row r="1572" spans="1:54" ht="27.2" customHeight="1" x14ac:dyDescent="0.25">
      <c r="A1572" s="81"/>
      <c r="B1572" s="12"/>
      <c r="C1572" s="81"/>
      <c r="D1572" s="82"/>
      <c r="E1572" s="12"/>
      <c r="F1572" s="12"/>
      <c r="G1572" s="12"/>
      <c r="H1572" s="13"/>
      <c r="I1572" s="13"/>
      <c r="L1572" s="83"/>
      <c r="M1572" s="11"/>
      <c r="Q1572" s="81"/>
      <c r="S1572" s="5"/>
      <c r="T1572" s="5"/>
      <c r="V1572" s="81" t="s">
        <v>65</v>
      </c>
      <c r="X1572" s="5"/>
      <c r="AC1572" s="5"/>
      <c r="AH1572" s="5"/>
      <c r="AL1572" s="11"/>
      <c r="AM1572" s="11"/>
      <c r="AQ1572" s="1"/>
      <c r="AV1572" s="83"/>
      <c r="AW1572" s="1"/>
      <c r="AX1572" s="5"/>
      <c r="AZ1572" s="12"/>
      <c r="BB1572" s="12"/>
    </row>
    <row r="1573" spans="1:54" ht="27.2" customHeight="1" x14ac:dyDescent="0.25">
      <c r="A1573" s="81"/>
      <c r="B1573" s="12"/>
      <c r="C1573" s="81"/>
      <c r="D1573" s="82"/>
      <c r="E1573" s="12"/>
      <c r="F1573" s="12"/>
      <c r="G1573" s="12"/>
      <c r="H1573" s="13"/>
      <c r="I1573" s="13"/>
      <c r="L1573" s="83"/>
      <c r="M1573" s="11"/>
      <c r="Q1573" s="81"/>
      <c r="S1573" s="5"/>
      <c r="T1573" s="5"/>
      <c r="V1573" s="81" t="s">
        <v>65</v>
      </c>
      <c r="X1573" s="5"/>
      <c r="AC1573" s="5"/>
      <c r="AH1573" s="5"/>
      <c r="AL1573" s="11"/>
      <c r="AM1573" s="11"/>
      <c r="AQ1573" s="1"/>
      <c r="AV1573" s="83"/>
      <c r="AW1573" s="1"/>
      <c r="AX1573" s="5"/>
      <c r="AZ1573" s="12"/>
      <c r="BB1573" s="12"/>
    </row>
    <row r="1574" spans="1:54" ht="27.2" customHeight="1" x14ac:dyDescent="0.25">
      <c r="A1574" s="81"/>
      <c r="B1574" s="12"/>
      <c r="C1574" s="81"/>
      <c r="D1574" s="82"/>
      <c r="E1574" s="12"/>
      <c r="F1574" s="12"/>
      <c r="G1574" s="12"/>
      <c r="H1574" s="13"/>
      <c r="I1574" s="13"/>
      <c r="L1574" s="83"/>
      <c r="M1574" s="11"/>
      <c r="Q1574" s="81"/>
      <c r="S1574" s="5"/>
      <c r="T1574" s="5"/>
      <c r="V1574" s="81" t="s">
        <v>65</v>
      </c>
      <c r="X1574" s="5"/>
      <c r="AC1574" s="5"/>
      <c r="AH1574" s="5"/>
      <c r="AL1574" s="11"/>
      <c r="AM1574" s="11"/>
      <c r="AQ1574" s="1"/>
      <c r="AV1574" s="83"/>
      <c r="AW1574" s="1"/>
      <c r="AX1574" s="5"/>
      <c r="AZ1574" s="12"/>
      <c r="BB1574" s="12"/>
    </row>
    <row r="1575" spans="1:54" ht="27.2" customHeight="1" x14ac:dyDescent="0.25">
      <c r="A1575" s="81"/>
      <c r="B1575" s="12"/>
      <c r="C1575" s="81"/>
      <c r="D1575" s="82"/>
      <c r="E1575" s="12"/>
      <c r="F1575" s="12"/>
      <c r="G1575" s="12"/>
      <c r="H1575" s="13"/>
      <c r="I1575" s="13"/>
      <c r="L1575" s="83"/>
      <c r="M1575" s="11"/>
      <c r="Q1575" s="81"/>
      <c r="S1575" s="5"/>
      <c r="T1575" s="5"/>
      <c r="V1575" s="81" t="s">
        <v>65</v>
      </c>
      <c r="X1575" s="5"/>
      <c r="AC1575" s="5"/>
      <c r="AH1575" s="5"/>
      <c r="AL1575" s="11"/>
      <c r="AM1575" s="11"/>
      <c r="AQ1575" s="1"/>
      <c r="AV1575" s="83"/>
      <c r="AW1575" s="1"/>
      <c r="AX1575" s="5"/>
      <c r="AZ1575" s="12"/>
      <c r="BB1575" s="12"/>
    </row>
    <row r="1576" spans="1:54" ht="27.2" customHeight="1" x14ac:dyDescent="0.25">
      <c r="A1576" s="81"/>
      <c r="B1576" s="12"/>
      <c r="C1576" s="81"/>
      <c r="D1576" s="82"/>
      <c r="E1576" s="12"/>
      <c r="F1576" s="12"/>
      <c r="G1576" s="12"/>
      <c r="H1576" s="13"/>
      <c r="I1576" s="13"/>
      <c r="L1576" s="83"/>
      <c r="M1576" s="11"/>
      <c r="Q1576" s="81"/>
      <c r="S1576" s="5"/>
      <c r="T1576" s="5"/>
      <c r="V1576" s="81" t="s">
        <v>65</v>
      </c>
      <c r="X1576" s="5"/>
      <c r="AC1576" s="5"/>
      <c r="AH1576" s="5"/>
      <c r="AL1576" s="11"/>
      <c r="AM1576" s="11"/>
      <c r="AQ1576" s="1"/>
      <c r="AV1576" s="83"/>
      <c r="AW1576" s="1"/>
      <c r="AX1576" s="5"/>
      <c r="AZ1576" s="12"/>
      <c r="BB1576" s="12"/>
    </row>
    <row r="1577" spans="1:54" ht="27.2" customHeight="1" x14ac:dyDescent="0.25">
      <c r="A1577" s="81"/>
      <c r="B1577" s="12"/>
      <c r="C1577" s="81"/>
      <c r="D1577" s="82"/>
      <c r="E1577" s="12"/>
      <c r="F1577" s="12"/>
      <c r="G1577" s="12"/>
      <c r="H1577" s="13"/>
      <c r="I1577" s="13"/>
      <c r="L1577" s="83"/>
      <c r="M1577" s="11"/>
      <c r="Q1577" s="81"/>
      <c r="S1577" s="5"/>
      <c r="T1577" s="5"/>
      <c r="V1577" s="81" t="s">
        <v>65</v>
      </c>
      <c r="X1577" s="5"/>
      <c r="AC1577" s="5"/>
      <c r="AH1577" s="5"/>
      <c r="AL1577" s="11"/>
      <c r="AM1577" s="11"/>
      <c r="AQ1577" s="1"/>
      <c r="AV1577" s="83"/>
      <c r="AW1577" s="1"/>
      <c r="AX1577" s="5"/>
      <c r="AZ1577" s="12"/>
      <c r="BB1577" s="12"/>
    </row>
    <row r="1578" spans="1:54" ht="27.2" customHeight="1" x14ac:dyDescent="0.25">
      <c r="A1578" s="81"/>
      <c r="B1578" s="12"/>
      <c r="C1578" s="81"/>
      <c r="D1578" s="82"/>
      <c r="E1578" s="12"/>
      <c r="F1578" s="12"/>
      <c r="G1578" s="12"/>
      <c r="H1578" s="13"/>
      <c r="I1578" s="13"/>
      <c r="L1578" s="83"/>
      <c r="M1578" s="11"/>
      <c r="Q1578" s="81"/>
      <c r="S1578" s="5"/>
      <c r="T1578" s="5"/>
      <c r="V1578" s="81" t="s">
        <v>65</v>
      </c>
      <c r="X1578" s="5"/>
      <c r="AC1578" s="5"/>
      <c r="AH1578" s="5"/>
      <c r="AL1578" s="11"/>
      <c r="AM1578" s="11"/>
      <c r="AQ1578" s="1"/>
      <c r="AV1578" s="83"/>
      <c r="AW1578" s="1"/>
      <c r="AX1578" s="5"/>
      <c r="AZ1578" s="12"/>
      <c r="BB1578" s="12"/>
    </row>
    <row r="1579" spans="1:54" ht="27.2" customHeight="1" x14ac:dyDescent="0.25">
      <c r="A1579" s="81"/>
      <c r="B1579" s="12"/>
      <c r="C1579" s="81"/>
      <c r="D1579" s="82"/>
      <c r="E1579" s="12"/>
      <c r="F1579" s="12"/>
      <c r="G1579" s="12"/>
      <c r="H1579" s="13"/>
      <c r="I1579" s="13"/>
      <c r="L1579" s="83"/>
      <c r="M1579" s="11"/>
      <c r="Q1579" s="81"/>
      <c r="S1579" s="5"/>
      <c r="T1579" s="5"/>
      <c r="V1579" s="81" t="s">
        <v>65</v>
      </c>
      <c r="X1579" s="5"/>
      <c r="AC1579" s="5"/>
      <c r="AH1579" s="5"/>
      <c r="AL1579" s="11"/>
      <c r="AM1579" s="11"/>
      <c r="AQ1579" s="1"/>
      <c r="AV1579" s="83"/>
      <c r="AW1579" s="1"/>
      <c r="AX1579" s="5"/>
      <c r="AZ1579" s="12"/>
      <c r="BB1579" s="12"/>
    </row>
    <row r="1580" spans="1:54" ht="27.2" customHeight="1" x14ac:dyDescent="0.25">
      <c r="A1580" s="81"/>
      <c r="B1580" s="12"/>
      <c r="C1580" s="81"/>
      <c r="D1580" s="82"/>
      <c r="E1580" s="12"/>
      <c r="F1580" s="12"/>
      <c r="G1580" s="12"/>
      <c r="H1580" s="13"/>
      <c r="I1580" s="13"/>
      <c r="L1580" s="83"/>
      <c r="M1580" s="11"/>
      <c r="Q1580" s="81"/>
      <c r="S1580" s="5"/>
      <c r="T1580" s="5"/>
      <c r="V1580" s="81" t="s">
        <v>65</v>
      </c>
      <c r="X1580" s="5"/>
      <c r="AC1580" s="5"/>
      <c r="AH1580" s="5"/>
      <c r="AL1580" s="11"/>
      <c r="AM1580" s="11"/>
      <c r="AQ1580" s="1"/>
      <c r="AV1580" s="83"/>
      <c r="AW1580" s="1"/>
      <c r="AX1580" s="5"/>
      <c r="AZ1580" s="12"/>
      <c r="BB1580" s="12"/>
    </row>
    <row r="1581" spans="1:54" ht="27.2" customHeight="1" x14ac:dyDescent="0.25">
      <c r="A1581" s="81"/>
      <c r="B1581" s="12"/>
      <c r="C1581" s="81"/>
      <c r="D1581" s="82"/>
      <c r="E1581" s="12"/>
      <c r="F1581" s="12"/>
      <c r="G1581" s="12"/>
      <c r="H1581" s="13"/>
      <c r="I1581" s="13"/>
      <c r="L1581" s="83"/>
      <c r="M1581" s="11"/>
      <c r="Q1581" s="81"/>
      <c r="S1581" s="5"/>
      <c r="T1581" s="5"/>
      <c r="V1581" s="81" t="s">
        <v>65</v>
      </c>
      <c r="X1581" s="5"/>
      <c r="AC1581" s="5"/>
      <c r="AH1581" s="5"/>
      <c r="AL1581" s="11"/>
      <c r="AM1581" s="11"/>
      <c r="AQ1581" s="1"/>
      <c r="AV1581" s="83"/>
      <c r="AW1581" s="1"/>
      <c r="AX1581" s="5"/>
      <c r="AZ1581" s="12"/>
      <c r="BB1581" s="12"/>
    </row>
    <row r="1582" spans="1:54" ht="27.2" customHeight="1" x14ac:dyDescent="0.25">
      <c r="A1582" s="81"/>
      <c r="B1582" s="12"/>
      <c r="C1582" s="81"/>
      <c r="D1582" s="82"/>
      <c r="E1582" s="12"/>
      <c r="F1582" s="12"/>
      <c r="G1582" s="12"/>
      <c r="H1582" s="13"/>
      <c r="I1582" s="13"/>
      <c r="L1582" s="83"/>
      <c r="M1582" s="11"/>
      <c r="Q1582" s="81"/>
      <c r="S1582" s="5"/>
      <c r="T1582" s="5"/>
      <c r="V1582" s="81" t="s">
        <v>65</v>
      </c>
      <c r="X1582" s="5"/>
      <c r="AC1582" s="5"/>
      <c r="AH1582" s="5"/>
      <c r="AL1582" s="11"/>
      <c r="AM1582" s="11"/>
      <c r="AQ1582" s="1"/>
      <c r="AV1582" s="83"/>
      <c r="AW1582" s="1"/>
      <c r="AX1582" s="5"/>
      <c r="AZ1582" s="12"/>
      <c r="BB1582" s="12"/>
    </row>
    <row r="1583" spans="1:54" ht="27.2" customHeight="1" x14ac:dyDescent="0.25">
      <c r="A1583" s="81"/>
      <c r="B1583" s="12"/>
      <c r="C1583" s="81"/>
      <c r="D1583" s="82"/>
      <c r="E1583" s="12"/>
      <c r="F1583" s="12"/>
      <c r="G1583" s="12"/>
      <c r="H1583" s="13"/>
      <c r="I1583" s="13"/>
      <c r="L1583" s="83"/>
      <c r="M1583" s="11"/>
      <c r="Q1583" s="81"/>
      <c r="S1583" s="5"/>
      <c r="T1583" s="5"/>
      <c r="V1583" s="81" t="s">
        <v>65</v>
      </c>
      <c r="X1583" s="5"/>
      <c r="AC1583" s="5"/>
      <c r="AH1583" s="5"/>
      <c r="AL1583" s="11"/>
      <c r="AM1583" s="11"/>
      <c r="AQ1583" s="1"/>
      <c r="AV1583" s="83"/>
      <c r="AW1583" s="1"/>
      <c r="AX1583" s="5"/>
      <c r="AZ1583" s="12"/>
      <c r="BB1583" s="12"/>
    </row>
    <row r="1584" spans="1:54" ht="27.2" customHeight="1" x14ac:dyDescent="0.25">
      <c r="A1584" s="81"/>
      <c r="B1584" s="12"/>
      <c r="C1584" s="81"/>
      <c r="D1584" s="82"/>
      <c r="E1584" s="12"/>
      <c r="F1584" s="12"/>
      <c r="G1584" s="12"/>
      <c r="H1584" s="13"/>
      <c r="I1584" s="13"/>
      <c r="L1584" s="83"/>
      <c r="M1584" s="11"/>
      <c r="Q1584" s="81"/>
      <c r="S1584" s="5"/>
      <c r="T1584" s="5"/>
      <c r="V1584" s="81" t="s">
        <v>65</v>
      </c>
      <c r="X1584" s="5"/>
      <c r="AC1584" s="5"/>
      <c r="AH1584" s="5"/>
      <c r="AL1584" s="11"/>
      <c r="AM1584" s="11"/>
      <c r="AQ1584" s="1"/>
      <c r="AV1584" s="83"/>
      <c r="AW1584" s="1"/>
      <c r="AX1584" s="5"/>
      <c r="AZ1584" s="12"/>
      <c r="BB1584" s="12"/>
    </row>
    <row r="1585" spans="1:54" ht="27.2" customHeight="1" x14ac:dyDescent="0.25">
      <c r="A1585" s="81"/>
      <c r="B1585" s="12"/>
      <c r="C1585" s="81"/>
      <c r="D1585" s="82"/>
      <c r="E1585" s="12"/>
      <c r="F1585" s="12"/>
      <c r="G1585" s="12"/>
      <c r="H1585" s="13"/>
      <c r="I1585" s="13"/>
      <c r="L1585" s="83"/>
      <c r="M1585" s="11"/>
      <c r="Q1585" s="81"/>
      <c r="S1585" s="5"/>
      <c r="T1585" s="5"/>
      <c r="V1585" s="81" t="s">
        <v>65</v>
      </c>
      <c r="X1585" s="5"/>
      <c r="AC1585" s="5"/>
      <c r="AH1585" s="5"/>
      <c r="AL1585" s="11"/>
      <c r="AM1585" s="11"/>
      <c r="AQ1585" s="1"/>
      <c r="AV1585" s="83"/>
      <c r="AW1585" s="1"/>
      <c r="AX1585" s="5"/>
      <c r="AZ1585" s="12"/>
      <c r="BB1585" s="12"/>
    </row>
    <row r="1586" spans="1:54" ht="27.2" customHeight="1" x14ac:dyDescent="0.25">
      <c r="A1586" s="81"/>
      <c r="B1586" s="12"/>
      <c r="C1586" s="81"/>
      <c r="D1586" s="82"/>
      <c r="E1586" s="12"/>
      <c r="F1586" s="12"/>
      <c r="G1586" s="12"/>
      <c r="H1586" s="13"/>
      <c r="I1586" s="13"/>
      <c r="L1586" s="83"/>
      <c r="M1586" s="11"/>
      <c r="Q1586" s="81"/>
      <c r="S1586" s="5"/>
      <c r="T1586" s="5"/>
      <c r="V1586" s="81" t="s">
        <v>65</v>
      </c>
      <c r="X1586" s="5"/>
      <c r="AC1586" s="5"/>
      <c r="AH1586" s="5"/>
      <c r="AL1586" s="11"/>
      <c r="AM1586" s="11"/>
      <c r="AQ1586" s="1"/>
      <c r="AV1586" s="83"/>
      <c r="AW1586" s="1"/>
      <c r="AX1586" s="5"/>
      <c r="AZ1586" s="12"/>
      <c r="BB1586" s="12"/>
    </row>
    <row r="1587" spans="1:54" ht="27.2" customHeight="1" x14ac:dyDescent="0.25">
      <c r="A1587" s="81"/>
      <c r="B1587" s="12"/>
      <c r="C1587" s="81"/>
      <c r="D1587" s="82"/>
      <c r="E1587" s="12"/>
      <c r="F1587" s="12"/>
      <c r="G1587" s="12"/>
      <c r="H1587" s="13"/>
      <c r="I1587" s="13"/>
      <c r="L1587" s="83"/>
      <c r="M1587" s="11"/>
      <c r="Q1587" s="81"/>
      <c r="S1587" s="5"/>
      <c r="T1587" s="5"/>
      <c r="V1587" s="81" t="s">
        <v>65</v>
      </c>
      <c r="X1587" s="5"/>
      <c r="AC1587" s="5"/>
      <c r="AH1587" s="5"/>
      <c r="AL1587" s="11"/>
      <c r="AM1587" s="11"/>
      <c r="AQ1587" s="1"/>
      <c r="AV1587" s="83"/>
      <c r="AW1587" s="1"/>
      <c r="AX1587" s="5"/>
      <c r="AZ1587" s="12"/>
      <c r="BB1587" s="12"/>
    </row>
    <row r="1588" spans="1:54" ht="27.2" customHeight="1" x14ac:dyDescent="0.25">
      <c r="A1588" s="81"/>
      <c r="B1588" s="12"/>
      <c r="C1588" s="81"/>
      <c r="D1588" s="82"/>
      <c r="E1588" s="12"/>
      <c r="F1588" s="12"/>
      <c r="G1588" s="12"/>
      <c r="H1588" s="13"/>
      <c r="I1588" s="13"/>
      <c r="L1588" s="83"/>
      <c r="M1588" s="11"/>
      <c r="Q1588" s="81"/>
      <c r="S1588" s="5"/>
      <c r="T1588" s="5"/>
      <c r="V1588" s="81" t="s">
        <v>65</v>
      </c>
      <c r="X1588" s="5"/>
      <c r="AC1588" s="5"/>
      <c r="AH1588" s="5"/>
      <c r="AL1588" s="11"/>
      <c r="AM1588" s="11"/>
      <c r="AQ1588" s="1"/>
      <c r="AV1588" s="83"/>
      <c r="AW1588" s="1"/>
      <c r="AX1588" s="5"/>
      <c r="AZ1588" s="12"/>
      <c r="BB1588" s="12"/>
    </row>
    <row r="1589" spans="1:54" ht="27.2" customHeight="1" x14ac:dyDescent="0.25">
      <c r="A1589" s="81"/>
      <c r="B1589" s="12"/>
      <c r="C1589" s="81"/>
      <c r="D1589" s="82"/>
      <c r="E1589" s="12"/>
      <c r="F1589" s="12"/>
      <c r="G1589" s="12"/>
      <c r="H1589" s="13"/>
      <c r="I1589" s="13"/>
      <c r="L1589" s="83"/>
      <c r="M1589" s="11"/>
      <c r="Q1589" s="81"/>
      <c r="S1589" s="5"/>
      <c r="T1589" s="5"/>
      <c r="V1589" s="81" t="s">
        <v>65</v>
      </c>
      <c r="X1589" s="5"/>
      <c r="AC1589" s="5"/>
      <c r="AH1589" s="5"/>
      <c r="AL1589" s="11"/>
      <c r="AM1589" s="11"/>
      <c r="AQ1589" s="1"/>
      <c r="AV1589" s="83"/>
      <c r="AW1589" s="1"/>
      <c r="AX1589" s="5"/>
      <c r="AZ1589" s="12"/>
      <c r="BB1589" s="12"/>
    </row>
    <row r="1590" spans="1:54" ht="27.2" customHeight="1" x14ac:dyDescent="0.25">
      <c r="A1590" s="81"/>
      <c r="B1590" s="12"/>
      <c r="C1590" s="81"/>
      <c r="D1590" s="82"/>
      <c r="E1590" s="12"/>
      <c r="F1590" s="12"/>
      <c r="G1590" s="12"/>
      <c r="H1590" s="13"/>
      <c r="I1590" s="13"/>
      <c r="L1590" s="83"/>
      <c r="M1590" s="11"/>
      <c r="Q1590" s="81"/>
      <c r="S1590" s="5"/>
      <c r="T1590" s="5"/>
      <c r="V1590" s="81" t="s">
        <v>65</v>
      </c>
      <c r="X1590" s="5"/>
      <c r="AC1590" s="5"/>
      <c r="AH1590" s="5"/>
      <c r="AL1590" s="11"/>
      <c r="AM1590" s="11"/>
      <c r="AQ1590" s="1"/>
      <c r="AV1590" s="83"/>
      <c r="AW1590" s="1"/>
      <c r="AX1590" s="5"/>
      <c r="AZ1590" s="12"/>
      <c r="BB1590" s="12"/>
    </row>
    <row r="1591" spans="1:54" ht="27.2" customHeight="1" x14ac:dyDescent="0.25">
      <c r="A1591" s="81"/>
      <c r="B1591" s="12"/>
      <c r="C1591" s="81"/>
      <c r="D1591" s="82"/>
      <c r="E1591" s="12"/>
      <c r="F1591" s="12"/>
      <c r="G1591" s="12"/>
      <c r="H1591" s="13"/>
      <c r="I1591" s="13"/>
      <c r="L1591" s="83"/>
      <c r="M1591" s="11"/>
      <c r="Q1591" s="81"/>
      <c r="S1591" s="5"/>
      <c r="T1591" s="5"/>
      <c r="V1591" s="81" t="s">
        <v>65</v>
      </c>
      <c r="X1591" s="5"/>
      <c r="AC1591" s="5"/>
      <c r="AH1591" s="5"/>
      <c r="AL1591" s="11"/>
      <c r="AM1591" s="11"/>
      <c r="AQ1591" s="1"/>
      <c r="AV1591" s="83"/>
      <c r="AW1591" s="1"/>
      <c r="AX1591" s="5"/>
      <c r="AZ1591" s="12"/>
      <c r="BB1591" s="12"/>
    </row>
    <row r="1592" spans="1:54" ht="27.2" customHeight="1" x14ac:dyDescent="0.25">
      <c r="A1592" s="81"/>
      <c r="B1592" s="12"/>
      <c r="C1592" s="81"/>
      <c r="D1592" s="82"/>
      <c r="E1592" s="12"/>
      <c r="F1592" s="12"/>
      <c r="G1592" s="12"/>
      <c r="H1592" s="13"/>
      <c r="I1592" s="13"/>
      <c r="L1592" s="83"/>
      <c r="M1592" s="11"/>
      <c r="Q1592" s="81"/>
      <c r="S1592" s="5"/>
      <c r="T1592" s="5"/>
      <c r="V1592" s="81" t="s">
        <v>65</v>
      </c>
      <c r="X1592" s="5"/>
      <c r="AC1592" s="5"/>
      <c r="AH1592" s="5"/>
      <c r="AL1592" s="11"/>
      <c r="AM1592" s="11"/>
      <c r="AQ1592" s="1"/>
      <c r="AV1592" s="83"/>
      <c r="AW1592" s="1"/>
      <c r="AX1592" s="5"/>
      <c r="AZ1592" s="12"/>
      <c r="BB1592" s="12"/>
    </row>
    <row r="1593" spans="1:54" ht="27.2" customHeight="1" x14ac:dyDescent="0.25">
      <c r="A1593" s="81"/>
      <c r="B1593" s="12"/>
      <c r="C1593" s="81"/>
      <c r="D1593" s="82"/>
      <c r="E1593" s="12"/>
      <c r="F1593" s="12"/>
      <c r="G1593" s="12"/>
      <c r="H1593" s="13"/>
      <c r="I1593" s="13"/>
      <c r="L1593" s="83"/>
      <c r="M1593" s="11"/>
      <c r="Q1593" s="81"/>
      <c r="S1593" s="5"/>
      <c r="T1593" s="5"/>
      <c r="V1593" s="81" t="s">
        <v>65</v>
      </c>
      <c r="X1593" s="5"/>
      <c r="AC1593" s="5"/>
      <c r="AH1593" s="5"/>
      <c r="AL1593" s="11"/>
      <c r="AM1593" s="11"/>
      <c r="AQ1593" s="1"/>
      <c r="AV1593" s="83"/>
      <c r="AW1593" s="1"/>
      <c r="AX1593" s="5"/>
      <c r="AZ1593" s="12"/>
      <c r="BB1593" s="12"/>
    </row>
    <row r="1594" spans="1:54" ht="27.2" customHeight="1" x14ac:dyDescent="0.25">
      <c r="A1594" s="81"/>
      <c r="B1594" s="12"/>
      <c r="C1594" s="81"/>
      <c r="D1594" s="82"/>
      <c r="E1594" s="12"/>
      <c r="F1594" s="12"/>
      <c r="G1594" s="12"/>
      <c r="H1594" s="13"/>
      <c r="I1594" s="13"/>
      <c r="L1594" s="83"/>
      <c r="M1594" s="11"/>
      <c r="Q1594" s="81"/>
      <c r="S1594" s="5"/>
      <c r="T1594" s="5"/>
      <c r="V1594" s="81" t="s">
        <v>65</v>
      </c>
      <c r="X1594" s="5"/>
      <c r="AC1594" s="5"/>
      <c r="AH1594" s="5"/>
      <c r="AL1594" s="11"/>
      <c r="AM1594" s="11"/>
      <c r="AQ1594" s="1"/>
      <c r="AV1594" s="83"/>
      <c r="AW1594" s="1"/>
      <c r="AX1594" s="5"/>
      <c r="AZ1594" s="12"/>
      <c r="BB1594" s="12"/>
    </row>
    <row r="1595" spans="1:54" ht="27.2" customHeight="1" x14ac:dyDescent="0.25">
      <c r="A1595" s="81"/>
      <c r="B1595" s="12"/>
      <c r="C1595" s="81"/>
      <c r="D1595" s="82"/>
      <c r="E1595" s="12"/>
      <c r="F1595" s="12"/>
      <c r="G1595" s="12"/>
      <c r="H1595" s="13"/>
      <c r="I1595" s="13"/>
      <c r="L1595" s="83"/>
      <c r="M1595" s="11"/>
      <c r="Q1595" s="81"/>
      <c r="S1595" s="5"/>
      <c r="T1595" s="5"/>
      <c r="V1595" s="81" t="s">
        <v>65</v>
      </c>
      <c r="X1595" s="5"/>
      <c r="AC1595" s="5"/>
      <c r="AH1595" s="5"/>
      <c r="AL1595" s="11"/>
      <c r="AM1595" s="11"/>
      <c r="AQ1595" s="1"/>
      <c r="AV1595" s="83"/>
      <c r="AW1595" s="1"/>
      <c r="AX1595" s="5"/>
      <c r="AZ1595" s="12"/>
      <c r="BB1595" s="12"/>
    </row>
    <row r="1596" spans="1:54" ht="27.2" customHeight="1" x14ac:dyDescent="0.25">
      <c r="A1596" s="81"/>
      <c r="B1596" s="12"/>
      <c r="C1596" s="81"/>
      <c r="D1596" s="82"/>
      <c r="E1596" s="12"/>
      <c r="F1596" s="12"/>
      <c r="G1596" s="12"/>
      <c r="H1596" s="13"/>
      <c r="I1596" s="13"/>
      <c r="L1596" s="83"/>
      <c r="M1596" s="11"/>
      <c r="Q1596" s="81"/>
      <c r="S1596" s="5"/>
      <c r="T1596" s="5"/>
      <c r="V1596" s="81" t="s">
        <v>65</v>
      </c>
      <c r="X1596" s="5"/>
      <c r="AC1596" s="5"/>
      <c r="AH1596" s="5"/>
      <c r="AL1596" s="11"/>
      <c r="AM1596" s="11"/>
      <c r="AQ1596" s="1"/>
      <c r="AV1596" s="83"/>
      <c r="AW1596" s="1"/>
      <c r="AX1596" s="5"/>
      <c r="AZ1596" s="12"/>
      <c r="BB1596" s="12"/>
    </row>
    <row r="1597" spans="1:54" ht="27.2" customHeight="1" x14ac:dyDescent="0.25">
      <c r="A1597" s="81"/>
      <c r="B1597" s="12"/>
      <c r="C1597" s="81"/>
      <c r="D1597" s="82"/>
      <c r="E1597" s="12"/>
      <c r="F1597" s="12"/>
      <c r="G1597" s="12"/>
      <c r="H1597" s="13"/>
      <c r="I1597" s="13"/>
      <c r="L1597" s="83"/>
      <c r="M1597" s="11"/>
      <c r="Q1597" s="81"/>
      <c r="S1597" s="5"/>
      <c r="T1597" s="5"/>
      <c r="V1597" s="81" t="s">
        <v>65</v>
      </c>
      <c r="X1597" s="5"/>
      <c r="AC1597" s="5"/>
      <c r="AH1597" s="5"/>
      <c r="AL1597" s="11"/>
      <c r="AM1597" s="11"/>
      <c r="AQ1597" s="1"/>
      <c r="AV1597" s="83"/>
      <c r="AW1597" s="1"/>
      <c r="AX1597" s="5"/>
      <c r="AZ1597" s="12"/>
      <c r="BB1597" s="12"/>
    </row>
    <row r="1598" spans="1:54" ht="27.2" customHeight="1" x14ac:dyDescent="0.25">
      <c r="A1598" s="81"/>
      <c r="B1598" s="12"/>
      <c r="C1598" s="81"/>
      <c r="D1598" s="82"/>
      <c r="E1598" s="12"/>
      <c r="F1598" s="12"/>
      <c r="G1598" s="12"/>
      <c r="H1598" s="13"/>
      <c r="I1598" s="13"/>
      <c r="L1598" s="83"/>
      <c r="M1598" s="11"/>
      <c r="Q1598" s="81"/>
      <c r="S1598" s="5"/>
      <c r="T1598" s="5"/>
      <c r="V1598" s="81" t="s">
        <v>65</v>
      </c>
      <c r="X1598" s="5"/>
      <c r="AC1598" s="5"/>
      <c r="AH1598" s="5"/>
      <c r="AL1598" s="11"/>
      <c r="AM1598" s="11"/>
      <c r="AQ1598" s="1"/>
      <c r="AV1598" s="83"/>
      <c r="AW1598" s="1"/>
      <c r="AX1598" s="5"/>
      <c r="AZ1598" s="12"/>
      <c r="BB1598" s="12"/>
    </row>
    <row r="1599" spans="1:54" ht="27.2" customHeight="1" x14ac:dyDescent="0.25">
      <c r="A1599" s="81"/>
      <c r="B1599" s="12"/>
      <c r="C1599" s="81"/>
      <c r="D1599" s="82"/>
      <c r="E1599" s="12"/>
      <c r="F1599" s="12"/>
      <c r="G1599" s="12"/>
      <c r="H1599" s="13"/>
      <c r="I1599" s="13"/>
      <c r="L1599" s="83"/>
      <c r="M1599" s="11"/>
      <c r="Q1599" s="81"/>
      <c r="S1599" s="5"/>
      <c r="T1599" s="5"/>
      <c r="V1599" s="81" t="s">
        <v>65</v>
      </c>
      <c r="X1599" s="5"/>
      <c r="AC1599" s="5"/>
      <c r="AH1599" s="5"/>
      <c r="AL1599" s="11"/>
      <c r="AM1599" s="11"/>
      <c r="AQ1599" s="1"/>
      <c r="AV1599" s="83"/>
      <c r="AW1599" s="1"/>
      <c r="AX1599" s="5"/>
      <c r="AZ1599" s="12"/>
      <c r="BB1599" s="12"/>
    </row>
    <row r="1600" spans="1:54" ht="27.2" customHeight="1" x14ac:dyDescent="0.25">
      <c r="A1600" s="81"/>
      <c r="B1600" s="12"/>
      <c r="C1600" s="81"/>
      <c r="D1600" s="82"/>
      <c r="E1600" s="12"/>
      <c r="F1600" s="12"/>
      <c r="G1600" s="12"/>
      <c r="H1600" s="13"/>
      <c r="I1600" s="13"/>
      <c r="L1600" s="83"/>
      <c r="M1600" s="11"/>
      <c r="Q1600" s="81"/>
      <c r="S1600" s="5"/>
      <c r="T1600" s="5"/>
      <c r="V1600" s="81" t="s">
        <v>65</v>
      </c>
      <c r="X1600" s="5"/>
      <c r="AC1600" s="5"/>
      <c r="AH1600" s="5"/>
      <c r="AL1600" s="11"/>
      <c r="AM1600" s="11"/>
      <c r="AQ1600" s="1"/>
      <c r="AV1600" s="83"/>
      <c r="AW1600" s="1"/>
      <c r="AX1600" s="5"/>
      <c r="AZ1600" s="12"/>
      <c r="BB1600" s="12"/>
    </row>
    <row r="1601" spans="1:54" ht="27.2" customHeight="1" x14ac:dyDescent="0.25">
      <c r="A1601" s="81"/>
      <c r="B1601" s="12"/>
      <c r="C1601" s="81"/>
      <c r="D1601" s="82"/>
      <c r="E1601" s="12"/>
      <c r="F1601" s="12"/>
      <c r="G1601" s="12"/>
      <c r="H1601" s="13"/>
      <c r="I1601" s="13"/>
      <c r="L1601" s="83"/>
      <c r="M1601" s="11"/>
      <c r="Q1601" s="81"/>
      <c r="S1601" s="5"/>
      <c r="T1601" s="5"/>
      <c r="V1601" s="81" t="s">
        <v>65</v>
      </c>
      <c r="X1601" s="5"/>
      <c r="AC1601" s="5"/>
      <c r="AH1601" s="5"/>
      <c r="AL1601" s="11"/>
      <c r="AM1601" s="11"/>
      <c r="AQ1601" s="1"/>
      <c r="AV1601" s="83"/>
      <c r="AW1601" s="1"/>
      <c r="AX1601" s="5"/>
      <c r="AZ1601" s="12"/>
      <c r="BB1601" s="12"/>
    </row>
    <row r="1602" spans="1:54" ht="27.2" customHeight="1" x14ac:dyDescent="0.25">
      <c r="A1602" s="81"/>
      <c r="B1602" s="12"/>
      <c r="C1602" s="81"/>
      <c r="D1602" s="82"/>
      <c r="E1602" s="12"/>
      <c r="F1602" s="12"/>
      <c r="G1602" s="12"/>
      <c r="H1602" s="13"/>
      <c r="I1602" s="13"/>
      <c r="L1602" s="83"/>
      <c r="M1602" s="11"/>
      <c r="Q1602" s="81"/>
      <c r="S1602" s="5"/>
      <c r="T1602" s="5"/>
      <c r="V1602" s="81" t="s">
        <v>65</v>
      </c>
      <c r="X1602" s="5"/>
      <c r="AC1602" s="5"/>
      <c r="AH1602" s="5"/>
      <c r="AL1602" s="11"/>
      <c r="AM1602" s="11"/>
      <c r="AQ1602" s="1"/>
      <c r="AV1602" s="83"/>
      <c r="AW1602" s="1"/>
      <c r="AX1602" s="5"/>
      <c r="AZ1602" s="12"/>
      <c r="BB1602" s="12"/>
    </row>
    <row r="1603" spans="1:54" ht="27.2" customHeight="1" x14ac:dyDescent="0.25">
      <c r="A1603" s="81"/>
      <c r="B1603" s="12"/>
      <c r="C1603" s="81"/>
      <c r="D1603" s="82"/>
      <c r="E1603" s="12"/>
      <c r="F1603" s="12"/>
      <c r="G1603" s="12"/>
      <c r="H1603" s="13"/>
      <c r="I1603" s="13"/>
      <c r="L1603" s="83"/>
      <c r="M1603" s="11"/>
      <c r="Q1603" s="81"/>
      <c r="S1603" s="5"/>
      <c r="T1603" s="5"/>
      <c r="V1603" s="81" t="s">
        <v>65</v>
      </c>
      <c r="X1603" s="5"/>
      <c r="AC1603" s="5"/>
      <c r="AH1603" s="5"/>
      <c r="AL1603" s="11"/>
      <c r="AM1603" s="11"/>
      <c r="AQ1603" s="1"/>
      <c r="AV1603" s="83"/>
      <c r="AW1603" s="1"/>
      <c r="AX1603" s="5"/>
      <c r="AZ1603" s="12"/>
      <c r="BB1603" s="12"/>
    </row>
    <row r="1604" spans="1:54" ht="27.2" customHeight="1" x14ac:dyDescent="0.25">
      <c r="A1604" s="81"/>
      <c r="B1604" s="12"/>
      <c r="C1604" s="81"/>
      <c r="D1604" s="82"/>
      <c r="E1604" s="12"/>
      <c r="F1604" s="12"/>
      <c r="G1604" s="12"/>
      <c r="H1604" s="13"/>
      <c r="I1604" s="13"/>
      <c r="L1604" s="83"/>
      <c r="M1604" s="11"/>
      <c r="Q1604" s="81"/>
      <c r="S1604" s="5"/>
      <c r="T1604" s="5"/>
      <c r="V1604" s="81" t="s">
        <v>65</v>
      </c>
      <c r="X1604" s="5"/>
      <c r="AC1604" s="5"/>
      <c r="AH1604" s="5"/>
      <c r="AL1604" s="11"/>
      <c r="AM1604" s="11"/>
      <c r="AQ1604" s="1"/>
      <c r="AV1604" s="83"/>
      <c r="AW1604" s="1"/>
      <c r="AX1604" s="5"/>
      <c r="AZ1604" s="12"/>
      <c r="BB1604" s="12"/>
    </row>
    <row r="1605" spans="1:54" ht="27.2" customHeight="1" x14ac:dyDescent="0.25">
      <c r="A1605" s="81"/>
      <c r="B1605" s="12"/>
      <c r="C1605" s="81"/>
      <c r="D1605" s="82"/>
      <c r="E1605" s="12"/>
      <c r="F1605" s="12"/>
      <c r="G1605" s="12"/>
      <c r="H1605" s="13"/>
      <c r="I1605" s="13"/>
      <c r="L1605" s="83"/>
      <c r="M1605" s="11"/>
      <c r="Q1605" s="81"/>
      <c r="S1605" s="5"/>
      <c r="T1605" s="5"/>
      <c r="V1605" s="81" t="s">
        <v>65</v>
      </c>
      <c r="X1605" s="5"/>
      <c r="AC1605" s="5"/>
      <c r="AH1605" s="5"/>
      <c r="AL1605" s="11"/>
      <c r="AM1605" s="11"/>
      <c r="AQ1605" s="1"/>
      <c r="AV1605" s="83"/>
      <c r="AW1605" s="1"/>
      <c r="AX1605" s="5"/>
      <c r="AZ1605" s="12"/>
      <c r="BB1605" s="12"/>
    </row>
    <row r="1606" spans="1:54" ht="27.2" customHeight="1" x14ac:dyDescent="0.25">
      <c r="A1606" s="81"/>
      <c r="B1606" s="12"/>
      <c r="C1606" s="81"/>
      <c r="D1606" s="82"/>
      <c r="E1606" s="12"/>
      <c r="F1606" s="12"/>
      <c r="G1606" s="12"/>
      <c r="H1606" s="13"/>
      <c r="I1606" s="13"/>
      <c r="L1606" s="83"/>
      <c r="M1606" s="11"/>
      <c r="Q1606" s="81"/>
      <c r="S1606" s="5"/>
      <c r="T1606" s="5"/>
      <c r="V1606" s="81" t="s">
        <v>65</v>
      </c>
      <c r="X1606" s="5"/>
      <c r="AC1606" s="5"/>
      <c r="AH1606" s="5"/>
      <c r="AL1606" s="11"/>
      <c r="AM1606" s="11"/>
      <c r="AQ1606" s="1"/>
      <c r="AV1606" s="83"/>
      <c r="AW1606" s="1"/>
      <c r="AX1606" s="5"/>
      <c r="AZ1606" s="12"/>
      <c r="BB1606" s="12"/>
    </row>
    <row r="1607" spans="1:54" ht="27.2" customHeight="1" x14ac:dyDescent="0.25">
      <c r="A1607" s="81"/>
      <c r="B1607" s="12"/>
      <c r="C1607" s="81"/>
      <c r="D1607" s="82"/>
      <c r="E1607" s="12"/>
      <c r="F1607" s="12"/>
      <c r="G1607" s="12"/>
      <c r="H1607" s="13"/>
      <c r="I1607" s="13"/>
      <c r="L1607" s="83"/>
      <c r="M1607" s="11"/>
      <c r="Q1607" s="81"/>
      <c r="S1607" s="5"/>
      <c r="T1607" s="5"/>
      <c r="V1607" s="81" t="s">
        <v>65</v>
      </c>
      <c r="X1607" s="5"/>
      <c r="AC1607" s="5"/>
      <c r="AH1607" s="5"/>
      <c r="AL1607" s="11"/>
      <c r="AM1607" s="11"/>
      <c r="AQ1607" s="1"/>
      <c r="AV1607" s="83"/>
      <c r="AW1607" s="1"/>
      <c r="AX1607" s="5"/>
      <c r="AZ1607" s="12"/>
      <c r="BB1607" s="12"/>
    </row>
    <row r="1608" spans="1:54" ht="27.2" customHeight="1" x14ac:dyDescent="0.25">
      <c r="A1608" s="81"/>
      <c r="B1608" s="12"/>
      <c r="C1608" s="81"/>
      <c r="D1608" s="82"/>
      <c r="E1608" s="12"/>
      <c r="F1608" s="12"/>
      <c r="G1608" s="12"/>
      <c r="H1608" s="13"/>
      <c r="I1608" s="13"/>
      <c r="L1608" s="83"/>
      <c r="M1608" s="11"/>
      <c r="Q1608" s="81"/>
      <c r="S1608" s="5"/>
      <c r="T1608" s="5"/>
      <c r="V1608" s="81" t="s">
        <v>65</v>
      </c>
      <c r="X1608" s="5"/>
      <c r="AC1608" s="5"/>
      <c r="AH1608" s="5"/>
      <c r="AL1608" s="11"/>
      <c r="AM1608" s="11"/>
      <c r="AQ1608" s="1"/>
      <c r="AV1608" s="83"/>
      <c r="AW1608" s="1"/>
      <c r="AX1608" s="5"/>
      <c r="AZ1608" s="12"/>
      <c r="BB1608" s="12"/>
    </row>
    <row r="1609" spans="1:54" ht="27.2" customHeight="1" x14ac:dyDescent="0.25">
      <c r="A1609" s="81"/>
      <c r="B1609" s="12"/>
      <c r="C1609" s="81"/>
      <c r="D1609" s="82"/>
      <c r="E1609" s="12"/>
      <c r="F1609" s="12"/>
      <c r="G1609" s="12"/>
      <c r="H1609" s="13"/>
      <c r="I1609" s="13"/>
      <c r="L1609" s="83"/>
      <c r="M1609" s="11"/>
      <c r="Q1609" s="81"/>
      <c r="S1609" s="5"/>
      <c r="T1609" s="5"/>
      <c r="V1609" s="81" t="s">
        <v>65</v>
      </c>
      <c r="X1609" s="5"/>
      <c r="AC1609" s="5"/>
      <c r="AH1609" s="5"/>
      <c r="AL1609" s="11"/>
      <c r="AM1609" s="11"/>
      <c r="AQ1609" s="1"/>
      <c r="AV1609" s="83"/>
      <c r="AW1609" s="1"/>
      <c r="AX1609" s="5"/>
      <c r="AZ1609" s="12"/>
      <c r="BB1609" s="12"/>
    </row>
    <row r="1610" spans="1:54" ht="27.2" customHeight="1" x14ac:dyDescent="0.25">
      <c r="A1610" s="81"/>
      <c r="B1610" s="12"/>
      <c r="C1610" s="81"/>
      <c r="D1610" s="82"/>
      <c r="E1610" s="12"/>
      <c r="F1610" s="12"/>
      <c r="G1610" s="12"/>
      <c r="H1610" s="13"/>
      <c r="I1610" s="13"/>
      <c r="L1610" s="83"/>
      <c r="M1610" s="11"/>
      <c r="Q1610" s="81"/>
      <c r="S1610" s="5"/>
      <c r="T1610" s="5"/>
      <c r="V1610" s="81" t="s">
        <v>65</v>
      </c>
      <c r="X1610" s="5"/>
      <c r="AC1610" s="5"/>
      <c r="AH1610" s="5"/>
      <c r="AL1610" s="11"/>
      <c r="AM1610" s="11"/>
      <c r="AQ1610" s="1"/>
      <c r="AV1610" s="83"/>
      <c r="AW1610" s="1"/>
      <c r="AX1610" s="5"/>
      <c r="AZ1610" s="12"/>
      <c r="BB1610" s="12"/>
    </row>
    <row r="1611" spans="1:54" ht="27.2" customHeight="1" x14ac:dyDescent="0.25">
      <c r="A1611" s="81"/>
      <c r="B1611" s="12"/>
      <c r="C1611" s="81"/>
      <c r="D1611" s="82"/>
      <c r="E1611" s="12"/>
      <c r="F1611" s="12"/>
      <c r="G1611" s="12"/>
      <c r="H1611" s="13"/>
      <c r="I1611" s="13"/>
      <c r="L1611" s="83"/>
      <c r="M1611" s="11"/>
      <c r="Q1611" s="81"/>
      <c r="S1611" s="5"/>
      <c r="T1611" s="5"/>
      <c r="V1611" s="81" t="s">
        <v>65</v>
      </c>
      <c r="X1611" s="5"/>
      <c r="AC1611" s="5"/>
      <c r="AH1611" s="5"/>
      <c r="AL1611" s="11"/>
      <c r="AM1611" s="11"/>
      <c r="AQ1611" s="1"/>
      <c r="AV1611" s="83"/>
      <c r="AW1611" s="1"/>
      <c r="AX1611" s="5"/>
      <c r="AZ1611" s="12"/>
      <c r="BB1611" s="12"/>
    </row>
    <row r="1612" spans="1:54" ht="27.2" customHeight="1" x14ac:dyDescent="0.25">
      <c r="A1612" s="81"/>
      <c r="B1612" s="12"/>
      <c r="C1612" s="81"/>
      <c r="D1612" s="82"/>
      <c r="E1612" s="12"/>
      <c r="F1612" s="12"/>
      <c r="G1612" s="12"/>
      <c r="H1612" s="13"/>
      <c r="I1612" s="13"/>
      <c r="L1612" s="83"/>
      <c r="M1612" s="11"/>
      <c r="Q1612" s="81"/>
      <c r="S1612" s="5"/>
      <c r="T1612" s="5"/>
      <c r="V1612" s="81" t="s">
        <v>65</v>
      </c>
      <c r="X1612" s="5"/>
      <c r="AC1612" s="5"/>
      <c r="AH1612" s="5"/>
      <c r="AL1612" s="11"/>
      <c r="AM1612" s="11"/>
      <c r="AQ1612" s="1"/>
      <c r="AV1612" s="83"/>
      <c r="AW1612" s="1"/>
      <c r="AX1612" s="5"/>
      <c r="AZ1612" s="12"/>
      <c r="BB1612" s="12"/>
    </row>
    <row r="1613" spans="1:54" ht="27.2" customHeight="1" x14ac:dyDescent="0.25">
      <c r="A1613" s="81"/>
      <c r="B1613" s="12"/>
      <c r="C1613" s="81"/>
      <c r="D1613" s="82"/>
      <c r="E1613" s="12"/>
      <c r="F1613" s="12"/>
      <c r="G1613" s="12"/>
      <c r="H1613" s="13"/>
      <c r="I1613" s="13"/>
      <c r="L1613" s="83"/>
      <c r="M1613" s="11"/>
      <c r="Q1613" s="81"/>
      <c r="S1613" s="5"/>
      <c r="T1613" s="5"/>
      <c r="V1613" s="81" t="s">
        <v>65</v>
      </c>
      <c r="X1613" s="5"/>
      <c r="AC1613" s="5"/>
      <c r="AH1613" s="5"/>
      <c r="AL1613" s="11"/>
      <c r="AM1613" s="11"/>
      <c r="AQ1613" s="1"/>
      <c r="AV1613" s="83"/>
      <c r="AW1613" s="1"/>
      <c r="AX1613" s="5"/>
      <c r="AZ1613" s="12"/>
      <c r="BB1613" s="12"/>
    </row>
    <row r="1614" spans="1:54" ht="27.2" customHeight="1" x14ac:dyDescent="0.25">
      <c r="A1614" s="81"/>
      <c r="B1614" s="12"/>
      <c r="C1614" s="81"/>
      <c r="D1614" s="82"/>
      <c r="E1614" s="12"/>
      <c r="F1614" s="12"/>
      <c r="G1614" s="12"/>
      <c r="H1614" s="13"/>
      <c r="I1614" s="13"/>
      <c r="L1614" s="83"/>
      <c r="M1614" s="11"/>
      <c r="Q1614" s="81"/>
      <c r="S1614" s="5"/>
      <c r="T1614" s="5"/>
      <c r="V1614" s="81" t="s">
        <v>65</v>
      </c>
      <c r="X1614" s="5"/>
      <c r="AC1614" s="5"/>
      <c r="AH1614" s="5"/>
      <c r="AL1614" s="11"/>
      <c r="AM1614" s="11"/>
      <c r="AQ1614" s="1"/>
      <c r="AV1614" s="83"/>
      <c r="AW1614" s="1"/>
      <c r="AX1614" s="5"/>
      <c r="AZ1614" s="12"/>
      <c r="BB1614" s="12"/>
    </row>
    <row r="1615" spans="1:54" ht="27.2" customHeight="1" x14ac:dyDescent="0.25">
      <c r="A1615" s="81"/>
      <c r="B1615" s="12"/>
      <c r="C1615" s="81"/>
      <c r="D1615" s="82"/>
      <c r="E1615" s="12"/>
      <c r="F1615" s="12"/>
      <c r="G1615" s="12"/>
      <c r="H1615" s="13"/>
      <c r="I1615" s="13"/>
      <c r="L1615" s="83"/>
      <c r="M1615" s="11"/>
      <c r="Q1615" s="81"/>
      <c r="S1615" s="5"/>
      <c r="T1615" s="5"/>
      <c r="V1615" s="81" t="s">
        <v>65</v>
      </c>
      <c r="X1615" s="5"/>
      <c r="AC1615" s="5"/>
      <c r="AH1615" s="5"/>
      <c r="AL1615" s="11"/>
      <c r="AM1615" s="11"/>
      <c r="AQ1615" s="1"/>
      <c r="AV1615" s="83"/>
      <c r="AW1615" s="1"/>
      <c r="AX1615" s="5"/>
      <c r="AZ1615" s="12"/>
      <c r="BB1615" s="12"/>
    </row>
    <row r="1616" spans="1:54" ht="27.2" customHeight="1" x14ac:dyDescent="0.25">
      <c r="A1616" s="81"/>
      <c r="B1616" s="12"/>
      <c r="C1616" s="81"/>
      <c r="D1616" s="82"/>
      <c r="E1616" s="12"/>
      <c r="F1616" s="12"/>
      <c r="G1616" s="12"/>
      <c r="H1616" s="13"/>
      <c r="I1616" s="13"/>
      <c r="L1616" s="83"/>
      <c r="M1616" s="11"/>
      <c r="Q1616" s="81"/>
      <c r="S1616" s="5"/>
      <c r="T1616" s="5"/>
      <c r="V1616" s="81" t="s">
        <v>65</v>
      </c>
      <c r="X1616" s="5"/>
      <c r="AC1616" s="5"/>
      <c r="AH1616" s="5"/>
      <c r="AL1616" s="11"/>
      <c r="AM1616" s="11"/>
      <c r="AQ1616" s="1"/>
      <c r="AV1616" s="83"/>
      <c r="AW1616" s="1"/>
      <c r="AX1616" s="5"/>
      <c r="AZ1616" s="12"/>
      <c r="BB1616" s="12"/>
    </row>
    <row r="1617" spans="1:54" ht="27.2" customHeight="1" x14ac:dyDescent="0.25">
      <c r="A1617" s="81"/>
      <c r="B1617" s="12"/>
      <c r="C1617" s="81"/>
      <c r="D1617" s="82"/>
      <c r="E1617" s="12"/>
      <c r="F1617" s="12"/>
      <c r="G1617" s="12"/>
      <c r="H1617" s="13"/>
      <c r="I1617" s="13"/>
      <c r="L1617" s="83"/>
      <c r="M1617" s="11"/>
      <c r="Q1617" s="81"/>
      <c r="S1617" s="5"/>
      <c r="T1617" s="5"/>
      <c r="V1617" s="81" t="s">
        <v>65</v>
      </c>
      <c r="X1617" s="5"/>
      <c r="AC1617" s="5"/>
      <c r="AH1617" s="5"/>
      <c r="AL1617" s="11"/>
      <c r="AM1617" s="11"/>
      <c r="AQ1617" s="1"/>
      <c r="AV1617" s="83"/>
      <c r="AW1617" s="1"/>
      <c r="AX1617" s="5"/>
      <c r="AZ1617" s="12"/>
      <c r="BB1617" s="12"/>
    </row>
    <row r="1618" spans="1:54" ht="27.2" customHeight="1" x14ac:dyDescent="0.25">
      <c r="A1618" s="81"/>
      <c r="B1618" s="12"/>
      <c r="C1618" s="81"/>
      <c r="D1618" s="82"/>
      <c r="E1618" s="12"/>
      <c r="F1618" s="12"/>
      <c r="G1618" s="12"/>
      <c r="H1618" s="13"/>
      <c r="I1618" s="13"/>
      <c r="L1618" s="83"/>
      <c r="M1618" s="11"/>
      <c r="Q1618" s="81"/>
      <c r="S1618" s="5"/>
      <c r="T1618" s="5"/>
      <c r="V1618" s="81" t="s">
        <v>65</v>
      </c>
      <c r="X1618" s="5"/>
      <c r="AC1618" s="5"/>
      <c r="AH1618" s="5"/>
      <c r="AL1618" s="11"/>
      <c r="AM1618" s="11"/>
      <c r="AQ1618" s="1"/>
      <c r="AV1618" s="83"/>
      <c r="AW1618" s="1"/>
      <c r="AX1618" s="5"/>
      <c r="AZ1618" s="12"/>
      <c r="BB1618" s="12"/>
    </row>
    <row r="1619" spans="1:54" ht="27.2" customHeight="1" x14ac:dyDescent="0.25">
      <c r="A1619" s="81"/>
      <c r="B1619" s="12"/>
      <c r="C1619" s="81"/>
      <c r="D1619" s="82"/>
      <c r="E1619" s="12"/>
      <c r="F1619" s="12"/>
      <c r="G1619" s="12"/>
      <c r="H1619" s="13"/>
      <c r="I1619" s="13"/>
      <c r="L1619" s="83"/>
      <c r="M1619" s="11"/>
      <c r="Q1619" s="81"/>
      <c r="S1619" s="5"/>
      <c r="T1619" s="5"/>
      <c r="X1619" s="5"/>
      <c r="AC1619" s="5"/>
      <c r="AH1619" s="5"/>
      <c r="AL1619" s="11"/>
      <c r="AM1619" s="11"/>
      <c r="AQ1619" s="1"/>
      <c r="AV1619" s="83"/>
      <c r="AW1619" s="1"/>
      <c r="AX1619" s="5"/>
      <c r="AZ1619" s="12"/>
      <c r="BB1619" s="12"/>
    </row>
    <row r="1620" spans="1:54" ht="27.2" customHeight="1" x14ac:dyDescent="0.25">
      <c r="A1620" s="81"/>
      <c r="B1620" s="12"/>
      <c r="C1620" s="81"/>
      <c r="D1620" s="82"/>
      <c r="E1620" s="12"/>
      <c r="F1620" s="12"/>
      <c r="G1620" s="12"/>
      <c r="H1620" s="13"/>
      <c r="I1620" s="13"/>
      <c r="L1620" s="83"/>
      <c r="M1620" s="11"/>
      <c r="Q1620" s="81"/>
      <c r="S1620" s="5"/>
      <c r="T1620" s="5"/>
      <c r="X1620" s="5"/>
      <c r="AC1620" s="5"/>
      <c r="AH1620" s="5"/>
      <c r="AL1620" s="11"/>
      <c r="AM1620" s="11"/>
      <c r="AQ1620" s="1"/>
      <c r="AV1620" s="83"/>
      <c r="AW1620" s="1"/>
      <c r="AX1620" s="5"/>
      <c r="AZ1620" s="12"/>
      <c r="BB1620" s="12"/>
    </row>
    <row r="1621" spans="1:54" ht="27.2" customHeight="1" x14ac:dyDescent="0.25">
      <c r="A1621" s="81"/>
      <c r="B1621" s="12"/>
      <c r="C1621" s="81"/>
      <c r="D1621" s="82"/>
      <c r="E1621" s="12"/>
      <c r="F1621" s="12"/>
      <c r="G1621" s="12"/>
      <c r="H1621" s="13"/>
      <c r="I1621" s="13"/>
      <c r="L1621" s="83"/>
      <c r="M1621" s="11"/>
      <c r="Q1621" s="81"/>
      <c r="S1621" s="5"/>
      <c r="T1621" s="5"/>
      <c r="X1621" s="5"/>
      <c r="AC1621" s="5"/>
      <c r="AH1621" s="5"/>
      <c r="AL1621" s="11"/>
      <c r="AM1621" s="11"/>
      <c r="AQ1621" s="1"/>
      <c r="AV1621" s="83"/>
      <c r="AW1621" s="1"/>
      <c r="AX1621" s="5"/>
      <c r="AZ1621" s="12"/>
      <c r="BB1621" s="12"/>
    </row>
    <row r="1622" spans="1:54" ht="27.2" customHeight="1" x14ac:dyDescent="0.25">
      <c r="A1622" s="81"/>
      <c r="B1622" s="12"/>
      <c r="C1622" s="81"/>
      <c r="D1622" s="82"/>
      <c r="E1622" s="12"/>
      <c r="F1622" s="12"/>
      <c r="G1622" s="12"/>
      <c r="H1622" s="13"/>
      <c r="I1622" s="13"/>
      <c r="L1622" s="83"/>
      <c r="M1622" s="11"/>
      <c r="Q1622" s="81"/>
      <c r="S1622" s="5"/>
      <c r="T1622" s="5"/>
      <c r="X1622" s="5"/>
      <c r="AC1622" s="5"/>
      <c r="AH1622" s="5"/>
      <c r="AL1622" s="11"/>
      <c r="AM1622" s="11"/>
      <c r="AQ1622" s="1"/>
      <c r="AV1622" s="83"/>
      <c r="AW1622" s="1"/>
      <c r="AX1622" s="5"/>
      <c r="AZ1622" s="12"/>
      <c r="BB1622" s="12"/>
    </row>
    <row r="1623" spans="1:54" ht="27.2" customHeight="1" x14ac:dyDescent="0.25">
      <c r="A1623" s="81"/>
      <c r="B1623" s="12"/>
      <c r="C1623" s="81"/>
      <c r="D1623" s="82"/>
      <c r="E1623" s="12"/>
      <c r="F1623" s="12"/>
      <c r="G1623" s="12"/>
      <c r="H1623" s="13"/>
      <c r="I1623" s="13"/>
      <c r="L1623" s="83"/>
      <c r="M1623" s="11"/>
      <c r="Q1623" s="81"/>
      <c r="S1623" s="5"/>
      <c r="T1623" s="5"/>
      <c r="X1623" s="5"/>
      <c r="AC1623" s="5"/>
      <c r="AH1623" s="5"/>
      <c r="AL1623" s="11"/>
      <c r="AM1623" s="11"/>
      <c r="AQ1623" s="1"/>
      <c r="AV1623" s="83"/>
      <c r="AW1623" s="1"/>
      <c r="AX1623" s="5"/>
      <c r="AZ1623" s="12"/>
      <c r="BB1623" s="12"/>
    </row>
    <row r="1624" spans="1:54" ht="27.2" customHeight="1" x14ac:dyDescent="0.25">
      <c r="A1624" s="81"/>
      <c r="B1624" s="12"/>
      <c r="C1624" s="81"/>
      <c r="D1624" s="82"/>
      <c r="E1624" s="12"/>
      <c r="F1624" s="12"/>
      <c r="G1624" s="12"/>
      <c r="H1624" s="13"/>
      <c r="I1624" s="13"/>
      <c r="L1624" s="83"/>
      <c r="M1624" s="11"/>
      <c r="Q1624" s="81"/>
      <c r="S1624" s="5"/>
      <c r="T1624" s="5"/>
      <c r="X1624" s="5"/>
      <c r="AC1624" s="5"/>
      <c r="AH1624" s="5"/>
      <c r="AL1624" s="11"/>
      <c r="AM1624" s="11"/>
      <c r="AQ1624" s="1"/>
      <c r="AV1624" s="83"/>
      <c r="AW1624" s="1"/>
      <c r="AX1624" s="5"/>
      <c r="AZ1624" s="12"/>
      <c r="BB1624" s="12"/>
    </row>
    <row r="1625" spans="1:54" ht="27.2" customHeight="1" x14ac:dyDescent="0.25">
      <c r="A1625" s="81"/>
      <c r="B1625" s="12"/>
      <c r="C1625" s="81"/>
      <c r="D1625" s="82"/>
      <c r="E1625" s="12"/>
      <c r="F1625" s="12"/>
      <c r="G1625" s="12"/>
      <c r="H1625" s="13"/>
      <c r="I1625" s="13"/>
      <c r="L1625" s="83"/>
      <c r="M1625" s="11"/>
      <c r="Q1625" s="81"/>
      <c r="S1625" s="5"/>
      <c r="T1625" s="5"/>
      <c r="X1625" s="5"/>
      <c r="AC1625" s="5"/>
      <c r="AH1625" s="5"/>
      <c r="AL1625" s="11"/>
      <c r="AM1625" s="11"/>
      <c r="AQ1625" s="1"/>
      <c r="AV1625" s="83"/>
      <c r="AW1625" s="1"/>
      <c r="AX1625" s="5"/>
      <c r="AZ1625" s="12"/>
      <c r="BB1625" s="12"/>
    </row>
    <row r="1626" spans="1:54" ht="27.2" customHeight="1" x14ac:dyDescent="0.25">
      <c r="A1626" s="81"/>
      <c r="B1626" s="12"/>
      <c r="C1626" s="81"/>
      <c r="D1626" s="82"/>
      <c r="E1626" s="12"/>
      <c r="F1626" s="12"/>
      <c r="G1626" s="12"/>
      <c r="H1626" s="13"/>
      <c r="I1626" s="13"/>
      <c r="L1626" s="83"/>
      <c r="M1626" s="11"/>
      <c r="Q1626" s="81"/>
      <c r="S1626" s="5"/>
      <c r="T1626" s="5"/>
      <c r="X1626" s="5"/>
      <c r="AC1626" s="5"/>
      <c r="AH1626" s="5"/>
      <c r="AL1626" s="11"/>
      <c r="AM1626" s="11"/>
      <c r="AQ1626" s="1"/>
      <c r="AV1626" s="83"/>
      <c r="AW1626" s="1"/>
      <c r="AX1626" s="5"/>
      <c r="AZ1626" s="12"/>
      <c r="BB1626" s="12"/>
    </row>
    <row r="1627" spans="1:54" ht="27.2" customHeight="1" x14ac:dyDescent="0.25">
      <c r="A1627" s="81"/>
      <c r="B1627" s="12"/>
      <c r="C1627" s="81"/>
      <c r="D1627" s="82"/>
      <c r="E1627" s="12"/>
      <c r="F1627" s="12"/>
      <c r="G1627" s="12"/>
      <c r="H1627" s="13"/>
      <c r="I1627" s="13"/>
      <c r="L1627" s="83"/>
      <c r="M1627" s="11"/>
      <c r="Q1627" s="81"/>
      <c r="S1627" s="5"/>
      <c r="T1627" s="5"/>
      <c r="X1627" s="5"/>
      <c r="AC1627" s="5"/>
      <c r="AH1627" s="5"/>
      <c r="AL1627" s="11"/>
      <c r="AM1627" s="11"/>
      <c r="AQ1627" s="1"/>
      <c r="AV1627" s="83"/>
      <c r="AW1627" s="1"/>
      <c r="AX1627" s="5"/>
      <c r="AZ1627" s="12"/>
      <c r="BB1627" s="12"/>
    </row>
    <row r="1628" spans="1:54" ht="27.2" customHeight="1" x14ac:dyDescent="0.25">
      <c r="A1628" s="81"/>
      <c r="B1628" s="12"/>
      <c r="C1628" s="81"/>
      <c r="D1628" s="82"/>
      <c r="E1628" s="12"/>
      <c r="F1628" s="12"/>
      <c r="G1628" s="12"/>
      <c r="H1628" s="13"/>
      <c r="I1628" s="13"/>
      <c r="L1628" s="83"/>
      <c r="M1628" s="11"/>
      <c r="Q1628" s="81"/>
      <c r="S1628" s="5"/>
      <c r="T1628" s="5"/>
      <c r="X1628" s="5"/>
      <c r="AC1628" s="5"/>
      <c r="AH1628" s="5"/>
      <c r="AL1628" s="11"/>
      <c r="AM1628" s="11"/>
      <c r="AQ1628" s="1"/>
      <c r="AV1628" s="83"/>
      <c r="AW1628" s="1"/>
      <c r="AX1628" s="5"/>
      <c r="AZ1628" s="12"/>
      <c r="BB1628" s="12"/>
    </row>
    <row r="1629" spans="1:54" ht="27.2" customHeight="1" x14ac:dyDescent="0.25">
      <c r="A1629" s="81"/>
      <c r="B1629" s="12"/>
      <c r="C1629" s="81"/>
      <c r="D1629" s="82"/>
      <c r="E1629" s="12"/>
      <c r="F1629" s="12"/>
      <c r="G1629" s="12"/>
      <c r="H1629" s="13"/>
      <c r="I1629" s="13"/>
      <c r="L1629" s="83"/>
      <c r="M1629" s="11"/>
      <c r="Q1629" s="81"/>
      <c r="S1629" s="5"/>
      <c r="T1629" s="5"/>
      <c r="X1629" s="5"/>
      <c r="AC1629" s="5"/>
      <c r="AH1629" s="5"/>
      <c r="AL1629" s="11"/>
      <c r="AM1629" s="11"/>
      <c r="AQ1629" s="1"/>
      <c r="AV1629" s="83"/>
      <c r="AW1629" s="1"/>
      <c r="AX1629" s="5"/>
      <c r="AZ1629" s="12"/>
      <c r="BB1629" s="12"/>
    </row>
    <row r="1630" spans="1:54" ht="27.2" customHeight="1" x14ac:dyDescent="0.25">
      <c r="A1630" s="81"/>
      <c r="B1630" s="12"/>
      <c r="C1630" s="81"/>
      <c r="D1630" s="82"/>
      <c r="E1630" s="12"/>
      <c r="F1630" s="12"/>
      <c r="G1630" s="12"/>
      <c r="H1630" s="13"/>
      <c r="I1630" s="13"/>
      <c r="L1630" s="83"/>
      <c r="M1630" s="11"/>
      <c r="Q1630" s="81"/>
      <c r="S1630" s="5"/>
      <c r="T1630" s="5"/>
      <c r="X1630" s="5"/>
      <c r="AC1630" s="5"/>
      <c r="AH1630" s="5"/>
      <c r="AL1630" s="11"/>
      <c r="AM1630" s="11"/>
      <c r="AQ1630" s="1"/>
      <c r="AV1630" s="83"/>
      <c r="AW1630" s="1"/>
      <c r="AX1630" s="5"/>
      <c r="AZ1630" s="12"/>
      <c r="BB1630" s="12"/>
    </row>
    <row r="1631" spans="1:54" ht="27.2" customHeight="1" x14ac:dyDescent="0.25">
      <c r="A1631" s="81"/>
      <c r="B1631" s="12"/>
      <c r="C1631" s="81"/>
      <c r="D1631" s="82"/>
      <c r="E1631" s="12"/>
      <c r="F1631" s="12"/>
      <c r="G1631" s="12"/>
      <c r="H1631" s="13"/>
      <c r="I1631" s="13"/>
      <c r="L1631" s="83"/>
      <c r="M1631" s="11"/>
      <c r="Q1631" s="81"/>
      <c r="S1631" s="5"/>
      <c r="T1631" s="5"/>
      <c r="X1631" s="5"/>
      <c r="AC1631" s="5"/>
      <c r="AH1631" s="5"/>
      <c r="AL1631" s="11"/>
      <c r="AM1631" s="11"/>
      <c r="AQ1631" s="1"/>
      <c r="AV1631" s="83"/>
      <c r="AW1631" s="1"/>
      <c r="AX1631" s="5"/>
      <c r="AZ1631" s="12"/>
      <c r="BB1631" s="12"/>
    </row>
    <row r="1632" spans="1:54" ht="27.2" customHeight="1" x14ac:dyDescent="0.25">
      <c r="A1632" s="81"/>
      <c r="B1632" s="12"/>
      <c r="C1632" s="81"/>
      <c r="D1632" s="82"/>
      <c r="E1632" s="12"/>
      <c r="F1632" s="12"/>
      <c r="G1632" s="12"/>
      <c r="H1632" s="13"/>
      <c r="I1632" s="13"/>
      <c r="L1632" s="83"/>
      <c r="M1632" s="11"/>
      <c r="Q1632" s="81"/>
      <c r="S1632" s="5"/>
      <c r="T1632" s="5"/>
      <c r="X1632" s="5"/>
      <c r="AC1632" s="5"/>
      <c r="AH1632" s="5"/>
      <c r="AL1632" s="11"/>
      <c r="AM1632" s="11"/>
      <c r="AQ1632" s="1"/>
      <c r="AV1632" s="83"/>
      <c r="AW1632" s="1"/>
      <c r="AX1632" s="5"/>
      <c r="AZ1632" s="12"/>
      <c r="BB1632" s="12"/>
    </row>
    <row r="1633" spans="1:54" ht="27.2" customHeight="1" x14ac:dyDescent="0.25">
      <c r="A1633" s="81"/>
      <c r="B1633" s="12"/>
      <c r="C1633" s="81"/>
      <c r="D1633" s="82"/>
      <c r="E1633" s="12"/>
      <c r="F1633" s="12"/>
      <c r="G1633" s="12"/>
      <c r="H1633" s="13"/>
      <c r="I1633" s="13"/>
      <c r="L1633" s="83"/>
      <c r="M1633" s="11"/>
      <c r="Q1633" s="81"/>
      <c r="S1633" s="5"/>
      <c r="T1633" s="5"/>
      <c r="X1633" s="5"/>
      <c r="AC1633" s="5"/>
      <c r="AH1633" s="5"/>
      <c r="AL1633" s="11"/>
      <c r="AM1633" s="11"/>
      <c r="AQ1633" s="1"/>
      <c r="AV1633" s="83"/>
      <c r="AW1633" s="1"/>
      <c r="AX1633" s="5"/>
      <c r="AZ1633" s="12"/>
      <c r="BB1633" s="12"/>
    </row>
    <row r="1634" spans="1:54" ht="27.2" customHeight="1" x14ac:dyDescent="0.25">
      <c r="A1634" s="81"/>
      <c r="B1634" s="12"/>
      <c r="C1634" s="81"/>
      <c r="D1634" s="82"/>
      <c r="E1634" s="12"/>
      <c r="F1634" s="12"/>
      <c r="G1634" s="12"/>
      <c r="H1634" s="13"/>
      <c r="I1634" s="13"/>
      <c r="L1634" s="83"/>
      <c r="M1634" s="11"/>
      <c r="Q1634" s="81"/>
      <c r="S1634" s="5"/>
      <c r="T1634" s="5"/>
      <c r="X1634" s="5"/>
      <c r="AC1634" s="5"/>
      <c r="AH1634" s="5"/>
      <c r="AL1634" s="11"/>
      <c r="AM1634" s="11"/>
      <c r="AQ1634" s="1"/>
      <c r="AV1634" s="83"/>
      <c r="AW1634" s="1"/>
      <c r="AX1634" s="5"/>
      <c r="AZ1634" s="12"/>
      <c r="BB1634" s="12"/>
    </row>
    <row r="1635" spans="1:54" ht="27.2" customHeight="1" x14ac:dyDescent="0.25">
      <c r="A1635" s="81"/>
      <c r="B1635" s="12"/>
      <c r="C1635" s="81"/>
      <c r="D1635" s="82"/>
      <c r="E1635" s="12"/>
      <c r="F1635" s="12"/>
      <c r="G1635" s="12"/>
      <c r="H1635" s="13"/>
      <c r="I1635" s="13"/>
      <c r="L1635" s="83"/>
      <c r="M1635" s="11"/>
      <c r="Q1635" s="81"/>
      <c r="S1635" s="5"/>
      <c r="T1635" s="5"/>
      <c r="X1635" s="5"/>
      <c r="AC1635" s="5"/>
      <c r="AH1635" s="5"/>
      <c r="AL1635" s="11"/>
      <c r="AM1635" s="11"/>
      <c r="AQ1635" s="1"/>
      <c r="AV1635" s="83"/>
      <c r="AW1635" s="1"/>
      <c r="AX1635" s="5"/>
      <c r="AZ1635" s="12"/>
      <c r="BB1635" s="12"/>
    </row>
    <row r="1636" spans="1:54" ht="27.2" customHeight="1" x14ac:dyDescent="0.25">
      <c r="A1636" s="81"/>
      <c r="B1636" s="12"/>
      <c r="C1636" s="81"/>
      <c r="D1636" s="82"/>
      <c r="E1636" s="12"/>
      <c r="F1636" s="12"/>
      <c r="G1636" s="12"/>
      <c r="H1636" s="13"/>
      <c r="I1636" s="13"/>
      <c r="L1636" s="83"/>
      <c r="M1636" s="11"/>
      <c r="Q1636" s="81"/>
      <c r="S1636" s="5"/>
      <c r="T1636" s="5"/>
      <c r="X1636" s="5"/>
      <c r="AC1636" s="5"/>
      <c r="AH1636" s="5"/>
      <c r="AL1636" s="11"/>
      <c r="AM1636" s="11"/>
      <c r="AQ1636" s="1"/>
      <c r="AV1636" s="83"/>
      <c r="AW1636" s="1"/>
      <c r="AX1636" s="5"/>
      <c r="AZ1636" s="12"/>
      <c r="BB1636" s="12"/>
    </row>
    <row r="1637" spans="1:54" ht="27.2" customHeight="1" x14ac:dyDescent="0.25">
      <c r="A1637" s="81"/>
      <c r="B1637" s="12"/>
      <c r="C1637" s="81"/>
      <c r="D1637" s="82"/>
      <c r="E1637" s="12"/>
      <c r="F1637" s="12"/>
      <c r="G1637" s="12"/>
      <c r="H1637" s="13"/>
      <c r="I1637" s="13"/>
      <c r="L1637" s="83"/>
      <c r="M1637" s="11"/>
      <c r="Q1637" s="81"/>
      <c r="S1637" s="5"/>
      <c r="T1637" s="5"/>
      <c r="X1637" s="5"/>
      <c r="AC1637" s="5"/>
      <c r="AH1637" s="5"/>
      <c r="AL1637" s="11"/>
      <c r="AM1637" s="11"/>
      <c r="AQ1637" s="1"/>
      <c r="AV1637" s="83"/>
      <c r="AW1637" s="1"/>
      <c r="AX1637" s="5"/>
      <c r="AZ1637" s="12"/>
      <c r="BB1637" s="12"/>
    </row>
    <row r="1638" spans="1:54" ht="27.2" customHeight="1" x14ac:dyDescent="0.25">
      <c r="A1638" s="81"/>
      <c r="B1638" s="12"/>
      <c r="C1638" s="81"/>
      <c r="D1638" s="82"/>
      <c r="E1638" s="12"/>
      <c r="F1638" s="12"/>
      <c r="G1638" s="12"/>
      <c r="H1638" s="13"/>
      <c r="I1638" s="13"/>
      <c r="L1638" s="83"/>
      <c r="M1638" s="11"/>
      <c r="Q1638" s="81"/>
      <c r="S1638" s="5"/>
      <c r="T1638" s="5"/>
      <c r="X1638" s="5"/>
      <c r="AC1638" s="5"/>
      <c r="AH1638" s="5"/>
      <c r="AL1638" s="11"/>
      <c r="AM1638" s="11"/>
      <c r="AQ1638" s="1"/>
      <c r="AV1638" s="83"/>
      <c r="AW1638" s="1"/>
      <c r="AX1638" s="5"/>
      <c r="AZ1638" s="12"/>
      <c r="BB1638" s="12"/>
    </row>
    <row r="1639" spans="1:54" ht="27.2" customHeight="1" x14ac:dyDescent="0.25">
      <c r="A1639" s="81"/>
      <c r="B1639" s="12"/>
      <c r="C1639" s="81"/>
      <c r="D1639" s="82"/>
      <c r="E1639" s="12"/>
      <c r="F1639" s="12"/>
      <c r="G1639" s="12"/>
      <c r="H1639" s="13"/>
      <c r="I1639" s="13"/>
      <c r="L1639" s="83"/>
      <c r="M1639" s="11"/>
      <c r="Q1639" s="81"/>
      <c r="S1639" s="5"/>
      <c r="T1639" s="5"/>
      <c r="X1639" s="5"/>
      <c r="AC1639" s="5"/>
      <c r="AH1639" s="5"/>
      <c r="AL1639" s="11"/>
      <c r="AM1639" s="11"/>
      <c r="AQ1639" s="1"/>
      <c r="AV1639" s="83"/>
      <c r="AW1639" s="1"/>
      <c r="AX1639" s="5"/>
      <c r="AZ1639" s="12"/>
      <c r="BB1639" s="12"/>
    </row>
    <row r="1640" spans="1:54" ht="27.2" customHeight="1" x14ac:dyDescent="0.25">
      <c r="A1640" s="81"/>
      <c r="B1640" s="12"/>
      <c r="C1640" s="81"/>
      <c r="D1640" s="82"/>
      <c r="E1640" s="12"/>
      <c r="F1640" s="12"/>
      <c r="G1640" s="12"/>
      <c r="H1640" s="13"/>
      <c r="I1640" s="13"/>
      <c r="L1640" s="83"/>
      <c r="M1640" s="11"/>
      <c r="Q1640" s="81"/>
      <c r="S1640" s="5"/>
      <c r="T1640" s="5"/>
      <c r="X1640" s="5"/>
      <c r="AC1640" s="5"/>
      <c r="AH1640" s="5"/>
      <c r="AL1640" s="11"/>
      <c r="AM1640" s="11"/>
      <c r="AQ1640" s="1"/>
      <c r="AV1640" s="83"/>
      <c r="AW1640" s="1"/>
      <c r="AX1640" s="5"/>
      <c r="AZ1640" s="12"/>
      <c r="BB1640" s="12"/>
    </row>
    <row r="1641" spans="1:54" ht="27.2" customHeight="1" x14ac:dyDescent="0.25">
      <c r="A1641" s="81"/>
      <c r="B1641" s="12"/>
      <c r="C1641" s="81"/>
      <c r="D1641" s="82"/>
      <c r="E1641" s="12"/>
      <c r="F1641" s="12"/>
      <c r="G1641" s="12"/>
      <c r="H1641" s="13"/>
      <c r="I1641" s="13"/>
      <c r="L1641" s="83"/>
      <c r="M1641" s="11"/>
      <c r="Q1641" s="81"/>
      <c r="S1641" s="5"/>
      <c r="T1641" s="5"/>
      <c r="X1641" s="5"/>
      <c r="AC1641" s="5"/>
      <c r="AH1641" s="5"/>
      <c r="AL1641" s="11"/>
      <c r="AM1641" s="11"/>
      <c r="AQ1641" s="1"/>
      <c r="AV1641" s="83"/>
      <c r="AW1641" s="1"/>
      <c r="AX1641" s="5"/>
      <c r="AZ1641" s="12"/>
      <c r="BB1641" s="12"/>
    </row>
    <row r="1642" spans="1:54" ht="27.2" customHeight="1" x14ac:dyDescent="0.25">
      <c r="A1642" s="81"/>
      <c r="B1642" s="12"/>
      <c r="C1642" s="81"/>
      <c r="D1642" s="82"/>
      <c r="E1642" s="12"/>
      <c r="F1642" s="12"/>
      <c r="G1642" s="12"/>
      <c r="H1642" s="13"/>
      <c r="I1642" s="13"/>
      <c r="L1642" s="83"/>
      <c r="M1642" s="11"/>
      <c r="Q1642" s="81"/>
      <c r="S1642" s="5"/>
      <c r="T1642" s="5"/>
      <c r="X1642" s="5"/>
      <c r="AC1642" s="5"/>
      <c r="AH1642" s="5"/>
      <c r="AL1642" s="11"/>
      <c r="AM1642" s="11"/>
      <c r="AQ1642" s="1"/>
      <c r="AV1642" s="83"/>
      <c r="AW1642" s="1"/>
      <c r="AX1642" s="5"/>
      <c r="AZ1642" s="12"/>
      <c r="BB1642" s="12"/>
    </row>
    <row r="1643" spans="1:54" ht="27.2" customHeight="1" x14ac:dyDescent="0.25">
      <c r="A1643" s="81"/>
      <c r="B1643" s="12"/>
      <c r="C1643" s="81"/>
      <c r="D1643" s="82"/>
      <c r="E1643" s="12"/>
      <c r="F1643" s="12"/>
      <c r="G1643" s="12"/>
      <c r="H1643" s="13"/>
      <c r="I1643" s="13"/>
      <c r="L1643" s="83"/>
      <c r="M1643" s="11"/>
      <c r="Q1643" s="81"/>
      <c r="S1643" s="5"/>
      <c r="T1643" s="5"/>
      <c r="X1643" s="5"/>
      <c r="AC1643" s="5"/>
      <c r="AH1643" s="5"/>
      <c r="AL1643" s="11"/>
      <c r="AM1643" s="11"/>
      <c r="AQ1643" s="1"/>
      <c r="AV1643" s="83"/>
      <c r="AW1643" s="1"/>
      <c r="AX1643" s="5"/>
      <c r="AZ1643" s="12"/>
      <c r="BB1643" s="12"/>
    </row>
    <row r="1644" spans="1:54" ht="27.2" customHeight="1" x14ac:dyDescent="0.25">
      <c r="A1644" s="81"/>
      <c r="B1644" s="12"/>
      <c r="C1644" s="81"/>
      <c r="D1644" s="82"/>
      <c r="E1644" s="12"/>
      <c r="F1644" s="12"/>
      <c r="G1644" s="12"/>
      <c r="H1644" s="13"/>
      <c r="I1644" s="13"/>
      <c r="L1644" s="83"/>
      <c r="M1644" s="11"/>
      <c r="Q1644" s="81"/>
      <c r="S1644" s="5"/>
      <c r="T1644" s="5"/>
      <c r="X1644" s="5"/>
      <c r="AC1644" s="5"/>
      <c r="AH1644" s="5"/>
      <c r="AL1644" s="11"/>
      <c r="AM1644" s="11"/>
      <c r="AQ1644" s="1"/>
      <c r="AV1644" s="83"/>
      <c r="AW1644" s="1"/>
      <c r="AX1644" s="5"/>
      <c r="AZ1644" s="12"/>
      <c r="BB1644" s="12"/>
    </row>
    <row r="1645" spans="1:54" ht="27.2" customHeight="1" x14ac:dyDescent="0.25">
      <c r="A1645" s="81"/>
      <c r="B1645" s="12"/>
      <c r="C1645" s="81"/>
      <c r="D1645" s="82"/>
      <c r="E1645" s="12"/>
      <c r="F1645" s="12"/>
      <c r="G1645" s="12"/>
      <c r="H1645" s="13"/>
      <c r="I1645" s="13"/>
      <c r="L1645" s="83"/>
      <c r="M1645" s="11"/>
      <c r="Q1645" s="81"/>
      <c r="S1645" s="5"/>
      <c r="T1645" s="5"/>
      <c r="X1645" s="5"/>
      <c r="AC1645" s="5"/>
      <c r="AH1645" s="5"/>
      <c r="AL1645" s="11"/>
      <c r="AM1645" s="11"/>
      <c r="AQ1645" s="1"/>
      <c r="AV1645" s="83"/>
      <c r="AW1645" s="1"/>
      <c r="AX1645" s="5"/>
      <c r="AZ1645" s="12"/>
      <c r="BB1645" s="12"/>
    </row>
    <row r="1646" spans="1:54" ht="27.2" customHeight="1" x14ac:dyDescent="0.25">
      <c r="A1646" s="81"/>
      <c r="B1646" s="12"/>
      <c r="C1646" s="81"/>
      <c r="D1646" s="82"/>
      <c r="E1646" s="12"/>
      <c r="F1646" s="12"/>
      <c r="G1646" s="12"/>
      <c r="H1646" s="13"/>
      <c r="I1646" s="13"/>
      <c r="L1646" s="83"/>
      <c r="M1646" s="11"/>
      <c r="Q1646" s="81"/>
      <c r="S1646" s="5"/>
      <c r="T1646" s="5"/>
      <c r="X1646" s="5"/>
      <c r="AC1646" s="5"/>
      <c r="AH1646" s="5"/>
      <c r="AL1646" s="11"/>
      <c r="AM1646" s="11"/>
      <c r="AQ1646" s="1"/>
      <c r="AV1646" s="83"/>
      <c r="AW1646" s="1"/>
      <c r="AX1646" s="5"/>
      <c r="AZ1646" s="12"/>
      <c r="BB1646" s="12"/>
    </row>
    <row r="1647" spans="1:54" ht="27.2" customHeight="1" x14ac:dyDescent="0.25">
      <c r="A1647" s="81"/>
      <c r="B1647" s="12"/>
      <c r="C1647" s="81"/>
      <c r="D1647" s="82"/>
      <c r="E1647" s="12"/>
      <c r="F1647" s="12"/>
      <c r="G1647" s="12"/>
      <c r="H1647" s="13"/>
      <c r="I1647" s="13"/>
      <c r="L1647" s="83"/>
      <c r="M1647" s="11"/>
      <c r="Q1647" s="81"/>
      <c r="S1647" s="5"/>
      <c r="T1647" s="5"/>
      <c r="X1647" s="5"/>
      <c r="AC1647" s="5"/>
      <c r="AH1647" s="5"/>
      <c r="AL1647" s="11"/>
      <c r="AM1647" s="11"/>
      <c r="AQ1647" s="1"/>
      <c r="AV1647" s="83"/>
      <c r="AW1647" s="1"/>
      <c r="AX1647" s="5"/>
      <c r="AZ1647" s="12"/>
      <c r="BB1647" s="12"/>
    </row>
    <row r="1648" spans="1:54" ht="27.2" customHeight="1" x14ac:dyDescent="0.25">
      <c r="A1648" s="81"/>
      <c r="B1648" s="12"/>
      <c r="C1648" s="81"/>
      <c r="D1648" s="82"/>
      <c r="E1648" s="12"/>
      <c r="F1648" s="12"/>
      <c r="G1648" s="12"/>
      <c r="H1648" s="13"/>
      <c r="I1648" s="13"/>
      <c r="L1648" s="83"/>
      <c r="M1648" s="11"/>
      <c r="Q1648" s="81"/>
      <c r="S1648" s="5"/>
      <c r="T1648" s="5"/>
      <c r="X1648" s="5"/>
      <c r="AC1648" s="5"/>
      <c r="AH1648" s="5"/>
      <c r="AL1648" s="11"/>
      <c r="AM1648" s="11"/>
      <c r="AQ1648" s="1"/>
      <c r="AV1648" s="83"/>
      <c r="AW1648" s="1"/>
      <c r="AX1648" s="5"/>
      <c r="AZ1648" s="12"/>
      <c r="BB1648" s="12"/>
    </row>
    <row r="1649" spans="1:54" ht="27.2" customHeight="1" x14ac:dyDescent="0.25">
      <c r="A1649" s="81"/>
      <c r="B1649" s="12"/>
      <c r="C1649" s="81"/>
      <c r="D1649" s="82"/>
      <c r="E1649" s="12"/>
      <c r="F1649" s="12"/>
      <c r="G1649" s="12"/>
      <c r="H1649" s="13"/>
      <c r="I1649" s="13"/>
      <c r="L1649" s="83"/>
      <c r="M1649" s="11"/>
      <c r="Q1649" s="81"/>
      <c r="S1649" s="5"/>
      <c r="T1649" s="5"/>
      <c r="X1649" s="5"/>
      <c r="AC1649" s="5"/>
      <c r="AH1649" s="5"/>
      <c r="AL1649" s="11"/>
      <c r="AM1649" s="11"/>
      <c r="AQ1649" s="1"/>
      <c r="AV1649" s="83"/>
      <c r="AW1649" s="1"/>
      <c r="AX1649" s="5"/>
      <c r="AZ1649" s="12"/>
      <c r="BB1649" s="12"/>
    </row>
    <row r="1650" spans="1:54" ht="27.2" customHeight="1" x14ac:dyDescent="0.25">
      <c r="A1650" s="81"/>
      <c r="B1650" s="12"/>
      <c r="C1650" s="81"/>
      <c r="D1650" s="82"/>
      <c r="E1650" s="12"/>
      <c r="F1650" s="12"/>
      <c r="G1650" s="12"/>
      <c r="H1650" s="13"/>
      <c r="I1650" s="13"/>
      <c r="L1650" s="83"/>
      <c r="M1650" s="11"/>
      <c r="Q1650" s="81"/>
      <c r="S1650" s="5"/>
      <c r="T1650" s="5"/>
      <c r="X1650" s="5"/>
      <c r="AC1650" s="5"/>
      <c r="AH1650" s="5"/>
      <c r="AL1650" s="11"/>
      <c r="AM1650" s="11"/>
      <c r="AQ1650" s="1"/>
      <c r="AV1650" s="83"/>
      <c r="AW1650" s="1"/>
      <c r="AX1650" s="5"/>
      <c r="AZ1650" s="12"/>
      <c r="BB1650" s="12"/>
    </row>
    <row r="1651" spans="1:54" ht="27.2" customHeight="1" x14ac:dyDescent="0.25">
      <c r="A1651" s="81"/>
      <c r="B1651" s="12"/>
      <c r="C1651" s="81"/>
      <c r="D1651" s="82"/>
      <c r="E1651" s="12"/>
      <c r="F1651" s="12"/>
      <c r="G1651" s="12"/>
      <c r="H1651" s="13"/>
      <c r="I1651" s="13"/>
      <c r="L1651" s="83"/>
      <c r="M1651" s="11"/>
      <c r="Q1651" s="81"/>
      <c r="S1651" s="5"/>
      <c r="T1651" s="5"/>
      <c r="X1651" s="5"/>
      <c r="AC1651" s="5"/>
      <c r="AH1651" s="5"/>
      <c r="AL1651" s="11"/>
      <c r="AM1651" s="11"/>
      <c r="AQ1651" s="1"/>
      <c r="AV1651" s="83"/>
      <c r="AW1651" s="1"/>
      <c r="AX1651" s="5"/>
      <c r="AZ1651" s="12"/>
      <c r="BB1651" s="12"/>
    </row>
    <row r="1652" spans="1:54" ht="27.2" customHeight="1" x14ac:dyDescent="0.25">
      <c r="A1652" s="81"/>
      <c r="B1652" s="12"/>
      <c r="C1652" s="81"/>
      <c r="D1652" s="82"/>
      <c r="E1652" s="12"/>
      <c r="F1652" s="12"/>
      <c r="G1652" s="12"/>
      <c r="H1652" s="13"/>
      <c r="I1652" s="13"/>
      <c r="L1652" s="83"/>
      <c r="M1652" s="11"/>
      <c r="Q1652" s="81"/>
      <c r="S1652" s="5"/>
      <c r="T1652" s="5"/>
      <c r="X1652" s="5"/>
      <c r="AC1652" s="5"/>
      <c r="AH1652" s="5"/>
      <c r="AL1652" s="11"/>
      <c r="AM1652" s="11"/>
      <c r="AQ1652" s="1"/>
      <c r="AV1652" s="83"/>
      <c r="AW1652" s="1"/>
      <c r="AX1652" s="5"/>
      <c r="AZ1652" s="12"/>
      <c r="BB1652" s="12"/>
    </row>
    <row r="1653" spans="1:54" ht="27.2" customHeight="1" x14ac:dyDescent="0.25">
      <c r="A1653" s="81"/>
      <c r="B1653" s="12"/>
      <c r="C1653" s="81"/>
      <c r="D1653" s="82"/>
      <c r="E1653" s="12"/>
      <c r="F1653" s="12"/>
      <c r="G1653" s="12"/>
      <c r="H1653" s="13"/>
      <c r="I1653" s="13"/>
      <c r="L1653" s="83"/>
      <c r="M1653" s="11"/>
      <c r="Q1653" s="81"/>
      <c r="S1653" s="5"/>
      <c r="T1653" s="5"/>
      <c r="X1653" s="5"/>
      <c r="AC1653" s="5"/>
      <c r="AH1653" s="5"/>
      <c r="AL1653" s="11"/>
      <c r="AM1653" s="11"/>
      <c r="AQ1653" s="1"/>
      <c r="AV1653" s="83"/>
      <c r="AW1653" s="1"/>
      <c r="AX1653" s="5"/>
      <c r="AZ1653" s="12"/>
      <c r="BB1653" s="12"/>
    </row>
    <row r="1654" spans="1:54" ht="27.2" customHeight="1" x14ac:dyDescent="0.25">
      <c r="A1654" s="81"/>
      <c r="B1654" s="12"/>
      <c r="C1654" s="81"/>
      <c r="D1654" s="82"/>
      <c r="E1654" s="12"/>
      <c r="F1654" s="12"/>
      <c r="G1654" s="12"/>
      <c r="H1654" s="13"/>
      <c r="I1654" s="13"/>
      <c r="L1654" s="83"/>
      <c r="M1654" s="11"/>
      <c r="Q1654" s="81"/>
      <c r="S1654" s="5"/>
      <c r="T1654" s="5"/>
      <c r="X1654" s="5"/>
      <c r="AC1654" s="5"/>
      <c r="AH1654" s="5"/>
      <c r="AL1654" s="11"/>
      <c r="AM1654" s="11"/>
      <c r="AQ1654" s="1"/>
      <c r="AV1654" s="83"/>
      <c r="AW1654" s="1"/>
      <c r="AX1654" s="5"/>
      <c r="AZ1654" s="12"/>
      <c r="BB1654" s="12"/>
    </row>
    <row r="1655" spans="1:54" ht="27.2" customHeight="1" x14ac:dyDescent="0.25">
      <c r="A1655" s="81"/>
      <c r="B1655" s="12"/>
      <c r="C1655" s="81"/>
      <c r="D1655" s="82"/>
      <c r="E1655" s="12"/>
      <c r="F1655" s="12"/>
      <c r="G1655" s="12"/>
      <c r="H1655" s="13"/>
      <c r="I1655" s="13"/>
      <c r="L1655" s="83"/>
      <c r="M1655" s="11"/>
      <c r="Q1655" s="81"/>
      <c r="S1655" s="5"/>
      <c r="T1655" s="5"/>
      <c r="X1655" s="5"/>
      <c r="AC1655" s="5"/>
      <c r="AH1655" s="5"/>
      <c r="AL1655" s="11"/>
      <c r="AM1655" s="11"/>
      <c r="AQ1655" s="1"/>
      <c r="AV1655" s="83"/>
      <c r="AW1655" s="1"/>
      <c r="AX1655" s="5"/>
      <c r="AZ1655" s="12"/>
      <c r="BB1655" s="12"/>
    </row>
    <row r="1656" spans="1:54" ht="27.2" customHeight="1" x14ac:dyDescent="0.25">
      <c r="A1656" s="81"/>
      <c r="B1656" s="12"/>
      <c r="C1656" s="81"/>
      <c r="D1656" s="82"/>
      <c r="E1656" s="12"/>
      <c r="F1656" s="12"/>
      <c r="G1656" s="12"/>
      <c r="H1656" s="13"/>
      <c r="I1656" s="13"/>
      <c r="L1656" s="83"/>
      <c r="M1656" s="11"/>
      <c r="Q1656" s="81"/>
      <c r="S1656" s="5"/>
      <c r="T1656" s="5"/>
      <c r="X1656" s="5"/>
      <c r="AC1656" s="5"/>
      <c r="AH1656" s="5"/>
      <c r="AL1656" s="11"/>
      <c r="AM1656" s="11"/>
      <c r="AQ1656" s="1"/>
      <c r="AV1656" s="83"/>
      <c r="AW1656" s="1"/>
      <c r="AX1656" s="5"/>
      <c r="AZ1656" s="12"/>
      <c r="BB1656" s="12"/>
    </row>
    <row r="1657" spans="1:54" ht="27.2" customHeight="1" x14ac:dyDescent="0.25">
      <c r="A1657" s="81"/>
      <c r="B1657" s="12"/>
      <c r="C1657" s="81"/>
      <c r="D1657" s="82"/>
      <c r="E1657" s="12"/>
      <c r="F1657" s="12"/>
      <c r="G1657" s="12"/>
      <c r="H1657" s="13"/>
      <c r="I1657" s="13"/>
      <c r="L1657" s="83"/>
      <c r="M1657" s="11"/>
      <c r="Q1657" s="81"/>
      <c r="S1657" s="5"/>
      <c r="T1657" s="5"/>
      <c r="X1657" s="5"/>
      <c r="AC1657" s="5"/>
      <c r="AH1657" s="5"/>
      <c r="AL1657" s="11"/>
      <c r="AM1657" s="11"/>
      <c r="AQ1657" s="1"/>
      <c r="AV1657" s="83"/>
      <c r="AW1657" s="1"/>
      <c r="AX1657" s="5"/>
      <c r="AZ1657" s="12"/>
      <c r="BB1657" s="12"/>
    </row>
    <row r="1658" spans="1:54" ht="27.2" customHeight="1" x14ac:dyDescent="0.25">
      <c r="A1658" s="81"/>
      <c r="B1658" s="12"/>
      <c r="C1658" s="81"/>
      <c r="D1658" s="82"/>
      <c r="E1658" s="12"/>
      <c r="F1658" s="12"/>
      <c r="G1658" s="12"/>
      <c r="H1658" s="13"/>
      <c r="I1658" s="13"/>
      <c r="L1658" s="83"/>
      <c r="M1658" s="11"/>
      <c r="Q1658" s="81"/>
      <c r="S1658" s="5"/>
      <c r="T1658" s="5"/>
      <c r="X1658" s="5"/>
      <c r="AC1658" s="5"/>
      <c r="AH1658" s="5"/>
      <c r="AL1658" s="11"/>
      <c r="AM1658" s="11"/>
      <c r="AQ1658" s="1"/>
      <c r="AV1658" s="83"/>
      <c r="AW1658" s="1"/>
      <c r="AX1658" s="5"/>
      <c r="AZ1658" s="12"/>
      <c r="BB1658" s="12"/>
    </row>
    <row r="1659" spans="1:54" ht="27.2" customHeight="1" x14ac:dyDescent="0.25">
      <c r="A1659" s="81"/>
      <c r="B1659" s="12"/>
      <c r="C1659" s="81"/>
      <c r="D1659" s="82"/>
      <c r="E1659" s="12"/>
      <c r="F1659" s="12"/>
      <c r="G1659" s="12"/>
      <c r="H1659" s="13"/>
      <c r="I1659" s="13"/>
      <c r="L1659" s="83"/>
      <c r="M1659" s="11"/>
      <c r="Q1659" s="81"/>
      <c r="S1659" s="5"/>
      <c r="T1659" s="5"/>
      <c r="X1659" s="5"/>
      <c r="AC1659" s="5"/>
      <c r="AH1659" s="5"/>
      <c r="AL1659" s="11"/>
      <c r="AM1659" s="11"/>
      <c r="AQ1659" s="1"/>
      <c r="AV1659" s="83"/>
      <c r="AW1659" s="1"/>
      <c r="AX1659" s="5"/>
      <c r="AZ1659" s="12"/>
      <c r="BB1659" s="12"/>
    </row>
    <row r="1660" spans="1:54" ht="27.2" customHeight="1" x14ac:dyDescent="0.25">
      <c r="A1660" s="81"/>
      <c r="B1660" s="12"/>
      <c r="C1660" s="81"/>
      <c r="D1660" s="82"/>
      <c r="E1660" s="12"/>
      <c r="F1660" s="12"/>
      <c r="G1660" s="12"/>
      <c r="H1660" s="13"/>
      <c r="I1660" s="13"/>
      <c r="L1660" s="83"/>
      <c r="M1660" s="11"/>
      <c r="Q1660" s="81"/>
      <c r="S1660" s="5"/>
      <c r="T1660" s="5"/>
      <c r="X1660" s="5"/>
      <c r="AC1660" s="5"/>
      <c r="AH1660" s="5"/>
      <c r="AL1660" s="11"/>
      <c r="AM1660" s="11"/>
      <c r="AQ1660" s="1"/>
      <c r="AV1660" s="83"/>
      <c r="AW1660" s="1"/>
      <c r="AX1660" s="5"/>
      <c r="AZ1660" s="12"/>
      <c r="BB1660" s="12"/>
    </row>
    <row r="1661" spans="1:54" ht="27.2" customHeight="1" x14ac:dyDescent="0.25">
      <c r="A1661" s="81"/>
      <c r="B1661" s="12"/>
      <c r="C1661" s="81"/>
      <c r="D1661" s="82"/>
      <c r="E1661" s="12"/>
      <c r="F1661" s="12"/>
      <c r="G1661" s="12"/>
      <c r="H1661" s="13"/>
      <c r="I1661" s="13"/>
      <c r="L1661" s="83"/>
      <c r="M1661" s="11"/>
      <c r="Q1661" s="81"/>
      <c r="S1661" s="5"/>
      <c r="T1661" s="5"/>
      <c r="X1661" s="5"/>
      <c r="AC1661" s="5"/>
      <c r="AH1661" s="5"/>
      <c r="AL1661" s="11"/>
      <c r="AM1661" s="11"/>
      <c r="AQ1661" s="1"/>
      <c r="AV1661" s="83"/>
      <c r="AW1661" s="1"/>
      <c r="AX1661" s="5"/>
      <c r="AZ1661" s="12"/>
      <c r="BB1661" s="12"/>
    </row>
    <row r="1662" spans="1:54" ht="27.2" customHeight="1" x14ac:dyDescent="0.25">
      <c r="A1662" s="81"/>
      <c r="B1662" s="12"/>
      <c r="C1662" s="81"/>
      <c r="D1662" s="82"/>
      <c r="E1662" s="12"/>
      <c r="F1662" s="12"/>
      <c r="G1662" s="12"/>
      <c r="H1662" s="13"/>
      <c r="I1662" s="13"/>
      <c r="L1662" s="83"/>
      <c r="M1662" s="11"/>
      <c r="Q1662" s="81"/>
      <c r="S1662" s="5"/>
      <c r="T1662" s="5"/>
      <c r="X1662" s="5"/>
      <c r="AC1662" s="5"/>
      <c r="AH1662" s="5"/>
      <c r="AL1662" s="11"/>
      <c r="AM1662" s="11"/>
      <c r="AQ1662" s="1"/>
      <c r="AV1662" s="83"/>
      <c r="AW1662" s="1"/>
      <c r="AX1662" s="5"/>
      <c r="AZ1662" s="12"/>
      <c r="BB1662" s="12"/>
    </row>
    <row r="1663" spans="1:54" ht="27.2" customHeight="1" x14ac:dyDescent="0.25">
      <c r="A1663" s="81"/>
      <c r="B1663" s="12"/>
      <c r="C1663" s="81"/>
      <c r="D1663" s="82"/>
      <c r="E1663" s="12"/>
      <c r="F1663" s="12"/>
      <c r="G1663" s="12"/>
      <c r="H1663" s="13"/>
      <c r="I1663" s="13"/>
      <c r="L1663" s="83"/>
      <c r="M1663" s="11"/>
      <c r="Q1663" s="81"/>
      <c r="S1663" s="5"/>
      <c r="T1663" s="5"/>
      <c r="X1663" s="5"/>
      <c r="AC1663" s="5"/>
      <c r="AH1663" s="5"/>
      <c r="AL1663" s="11"/>
      <c r="AM1663" s="11"/>
      <c r="AQ1663" s="1"/>
      <c r="AV1663" s="83"/>
      <c r="AW1663" s="1"/>
      <c r="AX1663" s="5"/>
      <c r="AZ1663" s="12"/>
      <c r="BB1663" s="12"/>
    </row>
    <row r="1664" spans="1:54" ht="27.2" customHeight="1" x14ac:dyDescent="0.25">
      <c r="A1664" s="81"/>
      <c r="B1664" s="12"/>
      <c r="C1664" s="81"/>
      <c r="D1664" s="82"/>
      <c r="E1664" s="12"/>
      <c r="F1664" s="12"/>
      <c r="G1664" s="12"/>
      <c r="H1664" s="13"/>
      <c r="I1664" s="13"/>
      <c r="L1664" s="83"/>
      <c r="M1664" s="11"/>
      <c r="Q1664" s="81"/>
      <c r="S1664" s="5"/>
      <c r="T1664" s="5"/>
      <c r="X1664" s="5"/>
      <c r="AC1664" s="5"/>
      <c r="AH1664" s="5"/>
      <c r="AL1664" s="11"/>
      <c r="AM1664" s="11"/>
      <c r="AQ1664" s="1"/>
      <c r="AV1664" s="83"/>
      <c r="AW1664" s="1"/>
      <c r="AX1664" s="5"/>
      <c r="AZ1664" s="12"/>
      <c r="BB1664" s="12"/>
    </row>
    <row r="1665" spans="1:54" ht="27.2" customHeight="1" x14ac:dyDescent="0.25">
      <c r="A1665" s="81"/>
      <c r="B1665" s="12"/>
      <c r="C1665" s="81"/>
      <c r="D1665" s="82"/>
      <c r="E1665" s="12"/>
      <c r="F1665" s="12"/>
      <c r="G1665" s="12"/>
      <c r="H1665" s="13"/>
      <c r="I1665" s="13"/>
      <c r="L1665" s="83"/>
      <c r="M1665" s="11"/>
      <c r="Q1665" s="81"/>
      <c r="S1665" s="5"/>
      <c r="T1665" s="5"/>
      <c r="X1665" s="5"/>
      <c r="AC1665" s="5"/>
      <c r="AH1665" s="5"/>
      <c r="AL1665" s="11"/>
      <c r="AM1665" s="11"/>
      <c r="AQ1665" s="1"/>
      <c r="AV1665" s="83"/>
      <c r="AW1665" s="1"/>
      <c r="AX1665" s="5"/>
      <c r="AZ1665" s="12"/>
      <c r="BB1665" s="12"/>
    </row>
    <row r="1666" spans="1:54" ht="27.2" customHeight="1" x14ac:dyDescent="0.25">
      <c r="A1666" s="81"/>
      <c r="B1666" s="12"/>
      <c r="C1666" s="81"/>
      <c r="D1666" s="82"/>
      <c r="E1666" s="12"/>
      <c r="F1666" s="12"/>
      <c r="G1666" s="12"/>
      <c r="H1666" s="13"/>
      <c r="I1666" s="13"/>
      <c r="L1666" s="83"/>
      <c r="M1666" s="11"/>
      <c r="Q1666" s="81"/>
      <c r="S1666" s="5"/>
      <c r="T1666" s="5"/>
      <c r="X1666" s="5"/>
      <c r="AC1666" s="5"/>
      <c r="AH1666" s="5"/>
      <c r="AL1666" s="11"/>
      <c r="AM1666" s="11"/>
      <c r="AQ1666" s="1"/>
      <c r="AV1666" s="83"/>
      <c r="AW1666" s="1"/>
      <c r="AX1666" s="5"/>
      <c r="AZ1666" s="12"/>
      <c r="BB1666" s="12"/>
    </row>
    <row r="1667" spans="1:54" ht="27.2" customHeight="1" x14ac:dyDescent="0.25">
      <c r="A1667" s="81"/>
      <c r="B1667" s="12"/>
      <c r="C1667" s="81"/>
      <c r="D1667" s="82"/>
      <c r="E1667" s="12"/>
      <c r="F1667" s="12"/>
      <c r="G1667" s="12"/>
      <c r="H1667" s="13"/>
      <c r="I1667" s="13"/>
      <c r="L1667" s="83"/>
      <c r="M1667" s="11"/>
      <c r="Q1667" s="81"/>
      <c r="S1667" s="5"/>
      <c r="T1667" s="5"/>
      <c r="X1667" s="5"/>
      <c r="AC1667" s="5"/>
      <c r="AH1667" s="5"/>
      <c r="AL1667" s="11"/>
      <c r="AM1667" s="11"/>
      <c r="AQ1667" s="1"/>
      <c r="AV1667" s="83"/>
      <c r="AW1667" s="1"/>
      <c r="AX1667" s="5"/>
      <c r="AZ1667" s="12"/>
      <c r="BB1667" s="12"/>
    </row>
    <row r="1668" spans="1:54" ht="27.2" customHeight="1" x14ac:dyDescent="0.25">
      <c r="A1668" s="81"/>
      <c r="B1668" s="12"/>
      <c r="C1668" s="81"/>
      <c r="D1668" s="82"/>
      <c r="E1668" s="12"/>
      <c r="F1668" s="12"/>
      <c r="G1668" s="12"/>
      <c r="H1668" s="13"/>
      <c r="I1668" s="13"/>
      <c r="L1668" s="83"/>
      <c r="M1668" s="11"/>
      <c r="Q1668" s="81"/>
      <c r="S1668" s="5"/>
      <c r="T1668" s="5"/>
      <c r="X1668" s="5"/>
      <c r="AC1668" s="5"/>
      <c r="AH1668" s="5"/>
      <c r="AL1668" s="11"/>
      <c r="AM1668" s="11"/>
      <c r="AQ1668" s="1"/>
      <c r="AV1668" s="83"/>
      <c r="AW1668" s="1"/>
      <c r="AX1668" s="5"/>
      <c r="AZ1668" s="12"/>
      <c r="BB1668" s="12"/>
    </row>
    <row r="1669" spans="1:54" ht="27.2" customHeight="1" x14ac:dyDescent="0.25">
      <c r="A1669" s="81"/>
      <c r="B1669" s="12"/>
      <c r="C1669" s="81"/>
      <c r="D1669" s="82"/>
      <c r="E1669" s="12"/>
      <c r="F1669" s="12"/>
      <c r="G1669" s="12"/>
      <c r="H1669" s="13"/>
      <c r="I1669" s="13"/>
      <c r="L1669" s="83"/>
      <c r="M1669" s="11"/>
      <c r="Q1669" s="81"/>
      <c r="S1669" s="5"/>
      <c r="T1669" s="5"/>
      <c r="X1669" s="5"/>
      <c r="AC1669" s="5"/>
      <c r="AH1669" s="5"/>
      <c r="AL1669" s="11"/>
      <c r="AM1669" s="11"/>
      <c r="AQ1669" s="1"/>
      <c r="AV1669" s="83"/>
      <c r="AW1669" s="1"/>
      <c r="AX1669" s="5"/>
      <c r="AZ1669" s="12"/>
      <c r="BB1669" s="12"/>
    </row>
    <row r="1670" spans="1:54" ht="27.2" customHeight="1" x14ac:dyDescent="0.25">
      <c r="A1670" s="81"/>
      <c r="B1670" s="12"/>
      <c r="C1670" s="81"/>
      <c r="D1670" s="82"/>
      <c r="E1670" s="12"/>
      <c r="F1670" s="12"/>
      <c r="G1670" s="12"/>
      <c r="H1670" s="13"/>
      <c r="I1670" s="13"/>
      <c r="L1670" s="83"/>
      <c r="M1670" s="11"/>
      <c r="Q1670" s="81"/>
      <c r="S1670" s="5"/>
      <c r="T1670" s="5"/>
      <c r="X1670" s="5"/>
      <c r="AC1670" s="5"/>
      <c r="AH1670" s="5"/>
      <c r="AL1670" s="11"/>
      <c r="AM1670" s="11"/>
      <c r="AQ1670" s="1"/>
      <c r="AV1670" s="83"/>
      <c r="AW1670" s="1"/>
      <c r="AX1670" s="5"/>
      <c r="AZ1670" s="12"/>
      <c r="BB1670" s="12"/>
    </row>
    <row r="1671" spans="1:54" ht="27.2" customHeight="1" x14ac:dyDescent="0.25">
      <c r="A1671" s="81"/>
      <c r="B1671" s="12"/>
      <c r="C1671" s="81"/>
      <c r="D1671" s="82"/>
      <c r="E1671" s="12"/>
      <c r="F1671" s="12"/>
      <c r="G1671" s="12"/>
      <c r="H1671" s="13"/>
      <c r="I1671" s="13"/>
      <c r="L1671" s="83"/>
      <c r="M1671" s="11"/>
      <c r="Q1671" s="81"/>
      <c r="S1671" s="5"/>
      <c r="T1671" s="5"/>
      <c r="X1671" s="5"/>
      <c r="AC1671" s="5"/>
      <c r="AH1671" s="5"/>
      <c r="AL1671" s="11"/>
      <c r="AM1671" s="11"/>
      <c r="AQ1671" s="1"/>
      <c r="AV1671" s="83"/>
      <c r="AW1671" s="1"/>
      <c r="AX1671" s="5"/>
      <c r="AZ1671" s="12"/>
      <c r="BB1671" s="12"/>
    </row>
    <row r="1672" spans="1:54" ht="27.2" customHeight="1" x14ac:dyDescent="0.25">
      <c r="A1672" s="81"/>
      <c r="B1672" s="12"/>
      <c r="C1672" s="81"/>
      <c r="D1672" s="82"/>
      <c r="E1672" s="12"/>
      <c r="F1672" s="12"/>
      <c r="G1672" s="12"/>
      <c r="H1672" s="13"/>
      <c r="I1672" s="13"/>
      <c r="L1672" s="83"/>
      <c r="M1672" s="11"/>
      <c r="Q1672" s="81"/>
      <c r="S1672" s="5"/>
      <c r="T1672" s="5"/>
      <c r="X1672" s="5"/>
      <c r="AC1672" s="5"/>
      <c r="AH1672" s="5"/>
      <c r="AL1672" s="11"/>
      <c r="AM1672" s="11"/>
      <c r="AQ1672" s="1"/>
      <c r="AV1672" s="83"/>
      <c r="AW1672" s="1"/>
      <c r="AX1672" s="5"/>
      <c r="AZ1672" s="12"/>
      <c r="BB1672" s="12"/>
    </row>
    <row r="1673" spans="1:54" ht="27.2" customHeight="1" x14ac:dyDescent="0.25">
      <c r="A1673" s="81"/>
      <c r="B1673" s="12"/>
      <c r="C1673" s="81"/>
      <c r="D1673" s="82"/>
      <c r="E1673" s="12"/>
      <c r="F1673" s="12"/>
      <c r="G1673" s="12"/>
      <c r="H1673" s="13"/>
      <c r="I1673" s="13"/>
      <c r="L1673" s="83"/>
      <c r="M1673" s="11"/>
      <c r="Q1673" s="81"/>
      <c r="S1673" s="5"/>
      <c r="T1673" s="5"/>
      <c r="X1673" s="5"/>
      <c r="AC1673" s="5"/>
      <c r="AH1673" s="5"/>
      <c r="AL1673" s="11"/>
      <c r="AM1673" s="11"/>
      <c r="AQ1673" s="1"/>
      <c r="AV1673" s="83"/>
      <c r="AW1673" s="1"/>
      <c r="AX1673" s="5"/>
      <c r="AZ1673" s="12"/>
      <c r="BB1673" s="12"/>
    </row>
    <row r="1674" spans="1:54" ht="27.2" customHeight="1" x14ac:dyDescent="0.25">
      <c r="A1674" s="81"/>
      <c r="B1674" s="12"/>
      <c r="C1674" s="81"/>
      <c r="D1674" s="82"/>
      <c r="E1674" s="12"/>
      <c r="F1674" s="12"/>
      <c r="G1674" s="12"/>
      <c r="H1674" s="13"/>
      <c r="I1674" s="13"/>
      <c r="L1674" s="83"/>
      <c r="M1674" s="11"/>
      <c r="Q1674" s="81"/>
      <c r="S1674" s="5"/>
      <c r="T1674" s="5"/>
      <c r="X1674" s="5"/>
      <c r="AC1674" s="5"/>
      <c r="AH1674" s="5"/>
      <c r="AL1674" s="11"/>
      <c r="AM1674" s="11"/>
      <c r="AQ1674" s="1"/>
      <c r="AV1674" s="83"/>
      <c r="AW1674" s="1"/>
      <c r="AX1674" s="5"/>
      <c r="AZ1674" s="12"/>
      <c r="BB1674" s="12"/>
    </row>
    <row r="1675" spans="1:54" ht="27.2" customHeight="1" x14ac:dyDescent="0.25">
      <c r="A1675" s="81"/>
      <c r="B1675" s="12"/>
      <c r="C1675" s="81"/>
      <c r="D1675" s="82"/>
      <c r="E1675" s="12"/>
      <c r="F1675" s="12"/>
      <c r="G1675" s="12"/>
      <c r="H1675" s="13"/>
      <c r="I1675" s="13"/>
      <c r="L1675" s="83"/>
      <c r="M1675" s="11"/>
      <c r="Q1675" s="81"/>
      <c r="S1675" s="5"/>
      <c r="T1675" s="5"/>
      <c r="X1675" s="5"/>
      <c r="AC1675" s="5"/>
      <c r="AH1675" s="5"/>
      <c r="AL1675" s="11"/>
      <c r="AM1675" s="11"/>
      <c r="AQ1675" s="1"/>
      <c r="AV1675" s="83"/>
      <c r="AW1675" s="1"/>
      <c r="AX1675" s="5"/>
      <c r="AZ1675" s="12"/>
      <c r="BB1675" s="12"/>
    </row>
    <row r="1676" spans="1:54" ht="27.2" customHeight="1" x14ac:dyDescent="0.25">
      <c r="A1676" s="81"/>
      <c r="B1676" s="12"/>
      <c r="C1676" s="81"/>
      <c r="D1676" s="82"/>
      <c r="E1676" s="12"/>
      <c r="F1676" s="12"/>
      <c r="G1676" s="12"/>
      <c r="H1676" s="13"/>
      <c r="I1676" s="13"/>
      <c r="L1676" s="83"/>
      <c r="M1676" s="11"/>
      <c r="Q1676" s="81"/>
      <c r="S1676" s="5"/>
      <c r="T1676" s="5"/>
      <c r="X1676" s="5"/>
      <c r="AC1676" s="5"/>
      <c r="AH1676" s="5"/>
      <c r="AL1676" s="11"/>
      <c r="AM1676" s="11"/>
      <c r="AQ1676" s="1"/>
      <c r="AV1676" s="83"/>
      <c r="AW1676" s="1"/>
      <c r="AX1676" s="5"/>
      <c r="AZ1676" s="12"/>
      <c r="BB1676" s="12"/>
    </row>
    <row r="1677" spans="1:54" ht="27.2" customHeight="1" x14ac:dyDescent="0.25">
      <c r="A1677" s="81"/>
      <c r="B1677" s="12"/>
      <c r="C1677" s="81"/>
      <c r="D1677" s="82"/>
      <c r="E1677" s="12"/>
      <c r="F1677" s="12"/>
      <c r="G1677" s="12"/>
      <c r="H1677" s="13"/>
      <c r="I1677" s="13"/>
      <c r="L1677" s="83"/>
      <c r="M1677" s="11"/>
      <c r="Q1677" s="81"/>
      <c r="S1677" s="5"/>
      <c r="T1677" s="5"/>
      <c r="X1677" s="5"/>
      <c r="AC1677" s="5"/>
      <c r="AH1677" s="5"/>
      <c r="AL1677" s="11"/>
      <c r="AM1677" s="11"/>
      <c r="AQ1677" s="1"/>
      <c r="AV1677" s="83"/>
      <c r="AW1677" s="1"/>
      <c r="AX1677" s="5"/>
      <c r="AZ1677" s="12"/>
      <c r="BB1677" s="12"/>
    </row>
    <row r="1678" spans="1:54" ht="27.2" customHeight="1" x14ac:dyDescent="0.25">
      <c r="A1678" s="81"/>
      <c r="B1678" s="12"/>
      <c r="C1678" s="81"/>
      <c r="D1678" s="82"/>
      <c r="E1678" s="12"/>
      <c r="F1678" s="12"/>
      <c r="G1678" s="12"/>
      <c r="H1678" s="13"/>
      <c r="I1678" s="13"/>
      <c r="L1678" s="83"/>
      <c r="M1678" s="11"/>
      <c r="Q1678" s="81"/>
      <c r="S1678" s="5"/>
      <c r="T1678" s="5"/>
      <c r="X1678" s="5"/>
      <c r="AC1678" s="5"/>
      <c r="AH1678" s="5"/>
      <c r="AL1678" s="11"/>
      <c r="AM1678" s="11"/>
      <c r="AQ1678" s="1"/>
      <c r="AV1678" s="83"/>
      <c r="AW1678" s="1"/>
      <c r="AX1678" s="5"/>
      <c r="AZ1678" s="12"/>
      <c r="BB1678" s="12"/>
    </row>
    <row r="1679" spans="1:54" ht="27.2" customHeight="1" x14ac:dyDescent="0.25">
      <c r="A1679" s="81"/>
      <c r="B1679" s="12"/>
      <c r="C1679" s="81"/>
      <c r="D1679" s="82"/>
      <c r="E1679" s="12"/>
      <c r="F1679" s="12"/>
      <c r="G1679" s="12"/>
      <c r="H1679" s="13"/>
      <c r="I1679" s="13"/>
      <c r="L1679" s="83"/>
      <c r="M1679" s="11"/>
      <c r="Q1679" s="81"/>
      <c r="S1679" s="5"/>
      <c r="T1679" s="5"/>
      <c r="X1679" s="5"/>
      <c r="AC1679" s="5"/>
      <c r="AH1679" s="5"/>
      <c r="AL1679" s="11"/>
      <c r="AM1679" s="11"/>
      <c r="AQ1679" s="1"/>
      <c r="AV1679" s="83"/>
      <c r="AW1679" s="1"/>
      <c r="AX1679" s="5"/>
      <c r="AZ1679" s="12"/>
      <c r="BB1679" s="12"/>
    </row>
    <row r="1680" spans="1:54" ht="27.2" customHeight="1" x14ac:dyDescent="0.25">
      <c r="A1680" s="81"/>
      <c r="B1680" s="12"/>
      <c r="C1680" s="81"/>
      <c r="D1680" s="82"/>
      <c r="E1680" s="12"/>
      <c r="F1680" s="12"/>
      <c r="G1680" s="12"/>
      <c r="H1680" s="13"/>
      <c r="I1680" s="13"/>
      <c r="L1680" s="83"/>
      <c r="M1680" s="11"/>
      <c r="Q1680" s="81"/>
      <c r="S1680" s="5"/>
      <c r="T1680" s="5"/>
      <c r="X1680" s="5"/>
      <c r="AC1680" s="5"/>
      <c r="AH1680" s="5"/>
      <c r="AL1680" s="11"/>
      <c r="AM1680" s="11"/>
      <c r="AQ1680" s="1"/>
      <c r="AV1680" s="83"/>
      <c r="AW1680" s="1"/>
      <c r="AX1680" s="5"/>
      <c r="AZ1680" s="12"/>
      <c r="BB1680" s="12"/>
    </row>
    <row r="1681" spans="1:54" ht="27.2" customHeight="1" x14ac:dyDescent="0.25">
      <c r="A1681" s="81"/>
      <c r="B1681" s="12"/>
      <c r="C1681" s="81"/>
      <c r="D1681" s="82"/>
      <c r="E1681" s="12"/>
      <c r="F1681" s="12"/>
      <c r="G1681" s="12"/>
      <c r="H1681" s="13"/>
      <c r="I1681" s="13"/>
      <c r="L1681" s="83"/>
      <c r="M1681" s="11"/>
      <c r="Q1681" s="81"/>
      <c r="S1681" s="5"/>
      <c r="T1681" s="5"/>
      <c r="X1681" s="5"/>
      <c r="AC1681" s="5"/>
      <c r="AH1681" s="5"/>
      <c r="AL1681" s="11"/>
      <c r="AM1681" s="11"/>
      <c r="AQ1681" s="1"/>
      <c r="AV1681" s="83"/>
      <c r="AW1681" s="1"/>
      <c r="AX1681" s="5"/>
      <c r="AZ1681" s="12"/>
      <c r="BB1681" s="12"/>
    </row>
    <row r="1682" spans="1:54" ht="27.2" customHeight="1" x14ac:dyDescent="0.25">
      <c r="A1682" s="81"/>
      <c r="B1682" s="12"/>
      <c r="C1682" s="81"/>
      <c r="D1682" s="82"/>
      <c r="E1682" s="12"/>
      <c r="F1682" s="12"/>
      <c r="G1682" s="12"/>
      <c r="H1682" s="13"/>
      <c r="I1682" s="13"/>
      <c r="L1682" s="83"/>
      <c r="M1682" s="11"/>
      <c r="Q1682" s="81"/>
      <c r="S1682" s="5"/>
      <c r="T1682" s="5"/>
      <c r="X1682" s="5"/>
      <c r="AC1682" s="5"/>
      <c r="AH1682" s="5"/>
      <c r="AL1682" s="11"/>
      <c r="AM1682" s="11"/>
      <c r="AQ1682" s="1"/>
      <c r="AV1682" s="83"/>
      <c r="AW1682" s="1"/>
      <c r="AX1682" s="5"/>
      <c r="AZ1682" s="12"/>
      <c r="BB1682" s="12"/>
    </row>
    <row r="1683" spans="1:54" ht="27.2" customHeight="1" x14ac:dyDescent="0.25">
      <c r="A1683" s="81"/>
      <c r="B1683" s="12"/>
      <c r="C1683" s="81"/>
      <c r="D1683" s="82"/>
      <c r="E1683" s="12"/>
      <c r="F1683" s="12"/>
      <c r="G1683" s="12"/>
      <c r="H1683" s="13"/>
      <c r="I1683" s="13"/>
      <c r="L1683" s="83"/>
      <c r="M1683" s="11"/>
      <c r="Q1683" s="81"/>
      <c r="S1683" s="5"/>
      <c r="T1683" s="5"/>
      <c r="X1683" s="5"/>
      <c r="AC1683" s="5"/>
      <c r="AH1683" s="5"/>
      <c r="AL1683" s="11"/>
      <c r="AM1683" s="11"/>
      <c r="AQ1683" s="1"/>
      <c r="AV1683" s="83"/>
      <c r="AW1683" s="1"/>
      <c r="AX1683" s="5"/>
      <c r="AZ1683" s="12"/>
      <c r="BB1683" s="12"/>
    </row>
    <row r="1684" spans="1:54" ht="27.2" customHeight="1" x14ac:dyDescent="0.25">
      <c r="A1684" s="81"/>
      <c r="B1684" s="12"/>
      <c r="C1684" s="81"/>
      <c r="D1684" s="82"/>
      <c r="E1684" s="12"/>
      <c r="F1684" s="12"/>
      <c r="G1684" s="12"/>
      <c r="H1684" s="13"/>
      <c r="I1684" s="13"/>
      <c r="L1684" s="83"/>
      <c r="M1684" s="11"/>
      <c r="Q1684" s="81"/>
      <c r="S1684" s="5"/>
      <c r="T1684" s="5"/>
      <c r="X1684" s="5"/>
      <c r="AC1684" s="5"/>
      <c r="AH1684" s="5"/>
      <c r="AL1684" s="11"/>
      <c r="AM1684" s="11"/>
      <c r="AQ1684" s="1"/>
      <c r="AV1684" s="83"/>
      <c r="AW1684" s="1"/>
      <c r="AX1684" s="5"/>
      <c r="AZ1684" s="12"/>
      <c r="BB1684" s="12"/>
    </row>
    <row r="1685" spans="1:54" ht="27.2" customHeight="1" x14ac:dyDescent="0.25">
      <c r="A1685" s="81"/>
      <c r="B1685" s="12"/>
      <c r="C1685" s="81"/>
      <c r="D1685" s="82"/>
      <c r="E1685" s="12"/>
      <c r="F1685" s="12"/>
      <c r="G1685" s="12"/>
      <c r="H1685" s="13"/>
      <c r="I1685" s="13"/>
      <c r="L1685" s="83"/>
      <c r="M1685" s="11"/>
      <c r="Q1685" s="81"/>
      <c r="S1685" s="5"/>
      <c r="T1685" s="5"/>
      <c r="X1685" s="5"/>
      <c r="AC1685" s="5"/>
      <c r="AH1685" s="5"/>
      <c r="AL1685" s="11"/>
      <c r="AM1685" s="11"/>
      <c r="AQ1685" s="1"/>
      <c r="AV1685" s="83"/>
      <c r="AW1685" s="1"/>
      <c r="AX1685" s="5"/>
      <c r="AZ1685" s="12"/>
      <c r="BB1685" s="12"/>
    </row>
    <row r="1686" spans="1:54" ht="27.2" customHeight="1" x14ac:dyDescent="0.25">
      <c r="A1686" s="81"/>
      <c r="B1686" s="12"/>
      <c r="C1686" s="81"/>
      <c r="D1686" s="82"/>
      <c r="E1686" s="12"/>
      <c r="F1686" s="12"/>
      <c r="G1686" s="12"/>
      <c r="H1686" s="13"/>
      <c r="I1686" s="13"/>
      <c r="L1686" s="83"/>
      <c r="M1686" s="11"/>
      <c r="Q1686" s="81"/>
      <c r="S1686" s="5"/>
      <c r="T1686" s="5"/>
      <c r="X1686" s="5"/>
      <c r="AC1686" s="5"/>
      <c r="AH1686" s="5"/>
      <c r="AL1686" s="11"/>
      <c r="AM1686" s="11"/>
      <c r="AQ1686" s="1"/>
      <c r="AV1686" s="83"/>
      <c r="AW1686" s="1"/>
      <c r="AX1686" s="5"/>
      <c r="AZ1686" s="12"/>
      <c r="BB1686" s="12"/>
    </row>
    <row r="1687" spans="1:54" ht="27.2" customHeight="1" x14ac:dyDescent="0.25">
      <c r="A1687" s="81"/>
      <c r="B1687" s="12"/>
      <c r="C1687" s="81"/>
      <c r="D1687" s="82"/>
      <c r="E1687" s="12"/>
      <c r="F1687" s="12"/>
      <c r="G1687" s="12"/>
      <c r="H1687" s="13"/>
      <c r="I1687" s="13"/>
      <c r="L1687" s="83"/>
      <c r="M1687" s="11"/>
      <c r="Q1687" s="81"/>
      <c r="S1687" s="5"/>
      <c r="T1687" s="5"/>
      <c r="X1687" s="5"/>
      <c r="AC1687" s="5"/>
      <c r="AH1687" s="5"/>
      <c r="AL1687" s="11"/>
      <c r="AM1687" s="11"/>
      <c r="AQ1687" s="1"/>
      <c r="AV1687" s="83"/>
      <c r="AW1687" s="1"/>
      <c r="AX1687" s="5"/>
      <c r="AZ1687" s="12"/>
      <c r="BB1687" s="12"/>
    </row>
    <row r="1688" spans="1:54" ht="27.2" customHeight="1" x14ac:dyDescent="0.25">
      <c r="A1688" s="81"/>
      <c r="B1688" s="12"/>
      <c r="C1688" s="81"/>
      <c r="D1688" s="82"/>
      <c r="E1688" s="12"/>
      <c r="F1688" s="12"/>
      <c r="G1688" s="12"/>
      <c r="H1688" s="13"/>
      <c r="I1688" s="13"/>
      <c r="L1688" s="83"/>
      <c r="M1688" s="11"/>
      <c r="Q1688" s="81"/>
      <c r="S1688" s="5"/>
      <c r="T1688" s="5"/>
      <c r="X1688" s="5"/>
      <c r="AC1688" s="5"/>
      <c r="AH1688" s="5"/>
      <c r="AL1688" s="11"/>
      <c r="AM1688" s="11"/>
      <c r="AQ1688" s="1"/>
      <c r="AV1688" s="83"/>
      <c r="AW1688" s="1"/>
      <c r="AX1688" s="5"/>
      <c r="AZ1688" s="12"/>
      <c r="BB1688" s="12"/>
    </row>
    <row r="1689" spans="1:54" ht="27.2" customHeight="1" x14ac:dyDescent="0.25">
      <c r="A1689" s="81"/>
      <c r="B1689" s="12"/>
      <c r="C1689" s="81"/>
      <c r="D1689" s="82"/>
      <c r="E1689" s="12"/>
      <c r="F1689" s="12"/>
      <c r="G1689" s="12"/>
      <c r="H1689" s="13"/>
      <c r="I1689" s="13"/>
      <c r="L1689" s="83"/>
      <c r="M1689" s="11"/>
      <c r="Q1689" s="81"/>
      <c r="S1689" s="5"/>
      <c r="T1689" s="5"/>
      <c r="X1689" s="5"/>
      <c r="AC1689" s="5"/>
      <c r="AH1689" s="5"/>
      <c r="AL1689" s="11"/>
      <c r="AM1689" s="11"/>
      <c r="AQ1689" s="1"/>
      <c r="AV1689" s="83"/>
      <c r="AW1689" s="1"/>
      <c r="AX1689" s="5"/>
      <c r="AZ1689" s="12"/>
      <c r="BB1689" s="12"/>
    </row>
    <row r="1690" spans="1:54" ht="27.2" customHeight="1" x14ac:dyDescent="0.25">
      <c r="A1690" s="81"/>
      <c r="B1690" s="12"/>
      <c r="C1690" s="81"/>
      <c r="D1690" s="82"/>
      <c r="E1690" s="12"/>
      <c r="F1690" s="12"/>
      <c r="G1690" s="12"/>
      <c r="H1690" s="13"/>
      <c r="I1690" s="13"/>
      <c r="L1690" s="83"/>
      <c r="M1690" s="11"/>
      <c r="Q1690" s="81"/>
      <c r="S1690" s="5"/>
      <c r="T1690" s="5"/>
      <c r="X1690" s="5"/>
      <c r="AC1690" s="5"/>
      <c r="AH1690" s="5"/>
      <c r="AL1690" s="11"/>
      <c r="AM1690" s="11"/>
      <c r="AQ1690" s="1"/>
      <c r="AV1690" s="83"/>
      <c r="AW1690" s="1"/>
      <c r="AX1690" s="5"/>
      <c r="AZ1690" s="12"/>
      <c r="BB1690" s="12"/>
    </row>
    <row r="1691" spans="1:54" ht="27.2" customHeight="1" x14ac:dyDescent="0.25">
      <c r="A1691" s="81"/>
      <c r="B1691" s="12"/>
      <c r="C1691" s="81"/>
      <c r="D1691" s="82"/>
      <c r="E1691" s="12"/>
      <c r="F1691" s="12"/>
      <c r="G1691" s="12"/>
      <c r="H1691" s="13"/>
      <c r="I1691" s="13"/>
      <c r="L1691" s="83"/>
      <c r="M1691" s="11"/>
      <c r="Q1691" s="81"/>
      <c r="S1691" s="5"/>
      <c r="T1691" s="5"/>
      <c r="X1691" s="5"/>
      <c r="AC1691" s="5"/>
      <c r="AH1691" s="5"/>
      <c r="AL1691" s="11"/>
      <c r="AM1691" s="11"/>
      <c r="AQ1691" s="1"/>
      <c r="AV1691" s="83"/>
      <c r="AW1691" s="1"/>
      <c r="AX1691" s="5"/>
      <c r="AZ1691" s="12"/>
      <c r="BB1691" s="12"/>
    </row>
    <row r="1692" spans="1:54" ht="27.2" customHeight="1" x14ac:dyDescent="0.25">
      <c r="A1692" s="81"/>
      <c r="B1692" s="12"/>
      <c r="C1692" s="81"/>
      <c r="D1692" s="82"/>
      <c r="E1692" s="12"/>
      <c r="F1692" s="12"/>
      <c r="G1692" s="12"/>
      <c r="H1692" s="13"/>
      <c r="I1692" s="13"/>
      <c r="L1692" s="83"/>
      <c r="M1692" s="11"/>
      <c r="Q1692" s="81"/>
      <c r="S1692" s="5"/>
      <c r="T1692" s="5"/>
      <c r="X1692" s="5"/>
      <c r="AC1692" s="5"/>
      <c r="AH1692" s="5"/>
      <c r="AL1692" s="11"/>
      <c r="AM1692" s="11"/>
      <c r="AQ1692" s="1"/>
      <c r="AV1692" s="83"/>
      <c r="AW1692" s="1"/>
      <c r="AX1692" s="5"/>
      <c r="AZ1692" s="12"/>
      <c r="BB1692" s="12"/>
    </row>
    <row r="1693" spans="1:54" ht="27.2" customHeight="1" x14ac:dyDescent="0.25">
      <c r="A1693" s="81"/>
      <c r="B1693" s="12"/>
      <c r="C1693" s="81"/>
      <c r="D1693" s="82"/>
      <c r="E1693" s="12"/>
      <c r="F1693" s="12"/>
      <c r="G1693" s="12"/>
      <c r="H1693" s="13"/>
      <c r="I1693" s="13"/>
      <c r="L1693" s="83"/>
      <c r="M1693" s="11"/>
      <c r="Q1693" s="81"/>
      <c r="S1693" s="5"/>
      <c r="T1693" s="5"/>
      <c r="X1693" s="5"/>
      <c r="AC1693" s="5"/>
      <c r="AH1693" s="5"/>
      <c r="AL1693" s="11"/>
      <c r="AM1693" s="11"/>
      <c r="AQ1693" s="1"/>
      <c r="AV1693" s="83"/>
      <c r="AW1693" s="1"/>
      <c r="AX1693" s="5"/>
      <c r="AZ1693" s="12"/>
      <c r="BB1693" s="12"/>
    </row>
    <row r="1694" spans="1:54" ht="27.2" customHeight="1" x14ac:dyDescent="0.25">
      <c r="A1694" s="81"/>
      <c r="B1694" s="12"/>
      <c r="C1694" s="81"/>
      <c r="D1694" s="82"/>
      <c r="E1694" s="12"/>
      <c r="F1694" s="12"/>
      <c r="G1694" s="12"/>
      <c r="H1694" s="13"/>
      <c r="I1694" s="13"/>
      <c r="L1694" s="83"/>
      <c r="M1694" s="11"/>
      <c r="Q1694" s="81"/>
      <c r="S1694" s="5"/>
      <c r="T1694" s="5"/>
      <c r="X1694" s="5"/>
      <c r="AC1694" s="5"/>
      <c r="AH1694" s="5"/>
      <c r="AL1694" s="11"/>
      <c r="AM1694" s="11"/>
      <c r="AQ1694" s="1"/>
      <c r="AV1694" s="83"/>
      <c r="AW1694" s="1"/>
      <c r="AX1694" s="5"/>
      <c r="AZ1694" s="12"/>
      <c r="BB1694" s="12"/>
    </row>
    <row r="1695" spans="1:54" ht="27.2" customHeight="1" x14ac:dyDescent="0.25">
      <c r="A1695" s="81"/>
      <c r="B1695" s="12"/>
      <c r="C1695" s="81"/>
      <c r="D1695" s="82"/>
      <c r="E1695" s="12"/>
      <c r="F1695" s="12"/>
      <c r="G1695" s="12"/>
      <c r="H1695" s="13"/>
      <c r="I1695" s="13"/>
      <c r="L1695" s="83"/>
      <c r="M1695" s="11"/>
      <c r="Q1695" s="81"/>
      <c r="S1695" s="5"/>
      <c r="T1695" s="5"/>
      <c r="X1695" s="5"/>
      <c r="AC1695" s="5"/>
      <c r="AH1695" s="5"/>
      <c r="AL1695" s="11"/>
      <c r="AM1695" s="11"/>
      <c r="AQ1695" s="1"/>
      <c r="AV1695" s="83"/>
      <c r="AW1695" s="1"/>
      <c r="AX1695" s="5"/>
      <c r="AZ1695" s="12"/>
      <c r="BB1695" s="12"/>
    </row>
    <row r="1696" spans="1:54" ht="27.2" customHeight="1" x14ac:dyDescent="0.25">
      <c r="A1696" s="81"/>
      <c r="B1696" s="12"/>
      <c r="C1696" s="81"/>
      <c r="D1696" s="82"/>
      <c r="E1696" s="12"/>
      <c r="F1696" s="12"/>
      <c r="G1696" s="12"/>
      <c r="H1696" s="13"/>
      <c r="I1696" s="13"/>
      <c r="L1696" s="83"/>
      <c r="M1696" s="11"/>
      <c r="Q1696" s="81"/>
      <c r="S1696" s="5"/>
      <c r="T1696" s="5"/>
      <c r="X1696" s="5"/>
      <c r="AC1696" s="5"/>
      <c r="AH1696" s="5"/>
      <c r="AL1696" s="11"/>
      <c r="AM1696" s="11"/>
      <c r="AQ1696" s="1"/>
      <c r="AV1696" s="83"/>
      <c r="AW1696" s="1"/>
      <c r="AX1696" s="5"/>
      <c r="AZ1696" s="12"/>
      <c r="BB1696" s="12"/>
    </row>
    <row r="1697" spans="1:54" ht="27.2" customHeight="1" x14ac:dyDescent="0.25">
      <c r="A1697" s="81"/>
      <c r="B1697" s="12"/>
      <c r="C1697" s="81"/>
      <c r="D1697" s="82"/>
      <c r="E1697" s="12"/>
      <c r="F1697" s="12"/>
      <c r="G1697" s="12"/>
      <c r="H1697" s="13"/>
      <c r="I1697" s="13"/>
      <c r="L1697" s="83"/>
      <c r="M1697" s="11"/>
      <c r="Q1697" s="81"/>
      <c r="S1697" s="5"/>
      <c r="T1697" s="5"/>
      <c r="X1697" s="5"/>
      <c r="AC1697" s="5"/>
      <c r="AH1697" s="5"/>
      <c r="AL1697" s="11"/>
      <c r="AM1697" s="11"/>
      <c r="AQ1697" s="1"/>
      <c r="AV1697" s="83"/>
      <c r="AW1697" s="1"/>
      <c r="AX1697" s="5"/>
      <c r="AZ1697" s="12"/>
      <c r="BB1697" s="12"/>
    </row>
    <row r="1698" spans="1:54" ht="27.2" customHeight="1" x14ac:dyDescent="0.25">
      <c r="A1698" s="81"/>
      <c r="B1698" s="12"/>
      <c r="C1698" s="81"/>
      <c r="D1698" s="82"/>
      <c r="E1698" s="12"/>
      <c r="F1698" s="12"/>
      <c r="G1698" s="12"/>
      <c r="H1698" s="13"/>
      <c r="I1698" s="13"/>
      <c r="L1698" s="83"/>
      <c r="M1698" s="11"/>
      <c r="Q1698" s="81"/>
      <c r="S1698" s="5"/>
      <c r="T1698" s="5"/>
      <c r="X1698" s="5"/>
      <c r="AC1698" s="5"/>
      <c r="AH1698" s="5"/>
      <c r="AL1698" s="11"/>
      <c r="AM1698" s="11"/>
      <c r="AQ1698" s="1"/>
      <c r="AV1698" s="83"/>
      <c r="AW1698" s="1"/>
      <c r="AX1698" s="5"/>
      <c r="AZ1698" s="12"/>
      <c r="BB1698" s="12"/>
    </row>
    <row r="1699" spans="1:54" ht="27.2" customHeight="1" x14ac:dyDescent="0.25">
      <c r="A1699" s="81"/>
      <c r="B1699" s="12"/>
      <c r="C1699" s="81"/>
      <c r="D1699" s="82"/>
      <c r="E1699" s="12"/>
      <c r="F1699" s="12"/>
      <c r="G1699" s="12"/>
      <c r="H1699" s="13"/>
      <c r="I1699" s="13"/>
      <c r="L1699" s="83"/>
      <c r="M1699" s="11"/>
      <c r="Q1699" s="81"/>
      <c r="S1699" s="5"/>
      <c r="T1699" s="5"/>
      <c r="X1699" s="5"/>
      <c r="AC1699" s="5"/>
      <c r="AH1699" s="5"/>
      <c r="AL1699" s="11"/>
      <c r="AM1699" s="11"/>
      <c r="AQ1699" s="1"/>
      <c r="AV1699" s="83"/>
      <c r="AW1699" s="1"/>
      <c r="AX1699" s="5"/>
      <c r="AZ1699" s="12"/>
      <c r="BB1699" s="12"/>
    </row>
    <row r="1700" spans="1:54" ht="27.2" customHeight="1" x14ac:dyDescent="0.25">
      <c r="A1700" s="81"/>
      <c r="B1700" s="12"/>
      <c r="C1700" s="81"/>
      <c r="D1700" s="82"/>
      <c r="E1700" s="12"/>
      <c r="F1700" s="12"/>
      <c r="G1700" s="12"/>
      <c r="H1700" s="13"/>
      <c r="I1700" s="13"/>
      <c r="L1700" s="83"/>
      <c r="M1700" s="11"/>
      <c r="Q1700" s="81"/>
      <c r="S1700" s="5"/>
      <c r="T1700" s="5"/>
      <c r="X1700" s="5"/>
      <c r="AC1700" s="5"/>
      <c r="AH1700" s="5"/>
      <c r="AL1700" s="11"/>
      <c r="AM1700" s="11"/>
      <c r="AQ1700" s="1"/>
      <c r="AV1700" s="83"/>
      <c r="AW1700" s="1"/>
      <c r="AX1700" s="5"/>
      <c r="AZ1700" s="12"/>
      <c r="BB1700" s="12"/>
    </row>
    <row r="1701" spans="1:54" ht="27.2" customHeight="1" x14ac:dyDescent="0.25">
      <c r="A1701" s="81"/>
      <c r="B1701" s="12"/>
      <c r="C1701" s="81"/>
      <c r="D1701" s="82"/>
      <c r="E1701" s="12"/>
      <c r="F1701" s="12"/>
      <c r="G1701" s="12"/>
      <c r="H1701" s="13"/>
      <c r="I1701" s="13"/>
      <c r="L1701" s="83"/>
      <c r="M1701" s="11"/>
      <c r="Q1701" s="81"/>
      <c r="S1701" s="5"/>
      <c r="T1701" s="5"/>
      <c r="X1701" s="5"/>
      <c r="AC1701" s="5"/>
      <c r="AH1701" s="5"/>
      <c r="AL1701" s="11"/>
      <c r="AM1701" s="11"/>
      <c r="AQ1701" s="1"/>
      <c r="AV1701" s="83"/>
      <c r="AW1701" s="1"/>
      <c r="AX1701" s="5"/>
      <c r="AZ1701" s="12"/>
      <c r="BB1701" s="12"/>
    </row>
    <row r="1702" spans="1:54" ht="27.2" customHeight="1" x14ac:dyDescent="0.25">
      <c r="A1702" s="81"/>
      <c r="B1702" s="12"/>
      <c r="C1702" s="81"/>
      <c r="D1702" s="82"/>
      <c r="E1702" s="12"/>
      <c r="F1702" s="12"/>
      <c r="G1702" s="12"/>
      <c r="H1702" s="13"/>
      <c r="I1702" s="13"/>
      <c r="L1702" s="83"/>
      <c r="M1702" s="11"/>
      <c r="Q1702" s="81"/>
      <c r="S1702" s="5"/>
      <c r="T1702" s="5"/>
      <c r="X1702" s="5"/>
      <c r="AC1702" s="5"/>
      <c r="AH1702" s="5"/>
      <c r="AL1702" s="11"/>
      <c r="AM1702" s="11"/>
      <c r="AQ1702" s="1"/>
      <c r="AV1702" s="83"/>
      <c r="AW1702" s="1"/>
      <c r="AX1702" s="5"/>
      <c r="AZ1702" s="12"/>
      <c r="BB1702" s="12"/>
    </row>
    <row r="1703" spans="1:54" ht="27.2" customHeight="1" x14ac:dyDescent="0.25">
      <c r="A1703" s="81"/>
      <c r="B1703" s="12"/>
      <c r="C1703" s="81"/>
      <c r="D1703" s="82"/>
      <c r="E1703" s="12"/>
      <c r="F1703" s="12"/>
      <c r="G1703" s="12"/>
      <c r="H1703" s="13"/>
      <c r="I1703" s="13"/>
      <c r="L1703" s="83"/>
      <c r="M1703" s="11"/>
      <c r="Q1703" s="81"/>
      <c r="S1703" s="5"/>
      <c r="T1703" s="5"/>
      <c r="X1703" s="5"/>
      <c r="AC1703" s="5"/>
      <c r="AH1703" s="5"/>
      <c r="AL1703" s="11"/>
      <c r="AM1703" s="11"/>
      <c r="AQ1703" s="1"/>
      <c r="AV1703" s="83"/>
      <c r="AW1703" s="1"/>
      <c r="AX1703" s="5"/>
      <c r="AZ1703" s="12"/>
      <c r="BB1703" s="12"/>
    </row>
    <row r="1704" spans="1:54" ht="27.2" customHeight="1" x14ac:dyDescent="0.25">
      <c r="A1704" s="81"/>
      <c r="B1704" s="12"/>
      <c r="C1704" s="81"/>
      <c r="D1704" s="82"/>
      <c r="E1704" s="12"/>
      <c r="F1704" s="12"/>
      <c r="G1704" s="12"/>
      <c r="H1704" s="13"/>
      <c r="I1704" s="13"/>
      <c r="L1704" s="83"/>
      <c r="M1704" s="11"/>
      <c r="Q1704" s="81"/>
      <c r="S1704" s="5"/>
      <c r="T1704" s="5"/>
      <c r="X1704" s="5"/>
      <c r="AC1704" s="5"/>
      <c r="AH1704" s="5"/>
      <c r="AL1704" s="11"/>
      <c r="AM1704" s="11"/>
      <c r="AQ1704" s="1"/>
      <c r="AV1704" s="83"/>
      <c r="AW1704" s="1"/>
      <c r="AX1704" s="5"/>
      <c r="AZ1704" s="12"/>
      <c r="BB1704" s="12"/>
    </row>
    <row r="1705" spans="1:54" ht="27.2" customHeight="1" x14ac:dyDescent="0.25">
      <c r="A1705" s="81"/>
      <c r="B1705" s="12"/>
      <c r="C1705" s="81"/>
      <c r="D1705" s="82"/>
      <c r="E1705" s="12"/>
      <c r="F1705" s="12"/>
      <c r="G1705" s="12"/>
      <c r="H1705" s="13"/>
      <c r="I1705" s="13"/>
      <c r="L1705" s="83"/>
      <c r="M1705" s="11"/>
      <c r="Q1705" s="81"/>
      <c r="S1705" s="5"/>
      <c r="T1705" s="5"/>
      <c r="X1705" s="5"/>
      <c r="AC1705" s="5"/>
      <c r="AH1705" s="5"/>
      <c r="AL1705" s="11"/>
      <c r="AM1705" s="11"/>
      <c r="AQ1705" s="1"/>
      <c r="AV1705" s="83"/>
      <c r="AW1705" s="1"/>
      <c r="AX1705" s="5"/>
      <c r="AZ1705" s="12"/>
      <c r="BB1705" s="12"/>
    </row>
    <row r="1706" spans="1:54" ht="27.2" customHeight="1" x14ac:dyDescent="0.25">
      <c r="A1706" s="81"/>
      <c r="B1706" s="12"/>
      <c r="C1706" s="81"/>
      <c r="D1706" s="82"/>
      <c r="E1706" s="12"/>
      <c r="F1706" s="12"/>
      <c r="G1706" s="12"/>
      <c r="H1706" s="13"/>
      <c r="I1706" s="13"/>
      <c r="L1706" s="83"/>
      <c r="M1706" s="11"/>
      <c r="Q1706" s="81"/>
      <c r="S1706" s="5"/>
      <c r="T1706" s="5"/>
      <c r="X1706" s="5"/>
      <c r="AC1706" s="5"/>
      <c r="AH1706" s="5"/>
      <c r="AL1706" s="11"/>
      <c r="AM1706" s="11"/>
      <c r="AQ1706" s="1"/>
      <c r="AV1706" s="83"/>
      <c r="AW1706" s="1"/>
      <c r="AX1706" s="5"/>
      <c r="AZ1706" s="12"/>
      <c r="BB1706" s="12"/>
    </row>
    <row r="1707" spans="1:54" ht="27.2" customHeight="1" x14ac:dyDescent="0.25">
      <c r="A1707" s="81"/>
      <c r="B1707" s="12"/>
      <c r="C1707" s="81"/>
      <c r="D1707" s="82"/>
      <c r="E1707" s="12"/>
      <c r="F1707" s="12"/>
      <c r="G1707" s="12"/>
      <c r="H1707" s="13"/>
      <c r="I1707" s="13"/>
      <c r="L1707" s="83"/>
      <c r="M1707" s="11"/>
      <c r="Q1707" s="81"/>
      <c r="S1707" s="5"/>
      <c r="T1707" s="5"/>
      <c r="X1707" s="5"/>
      <c r="AC1707" s="5"/>
      <c r="AH1707" s="5"/>
      <c r="AL1707" s="11"/>
      <c r="AM1707" s="11"/>
      <c r="AQ1707" s="1"/>
      <c r="AV1707" s="83"/>
      <c r="AW1707" s="1"/>
      <c r="AX1707" s="5"/>
      <c r="AZ1707" s="12"/>
      <c r="BB1707" s="12"/>
    </row>
    <row r="1708" spans="1:54" ht="27.2" customHeight="1" x14ac:dyDescent="0.25">
      <c r="A1708" s="81"/>
      <c r="B1708" s="12"/>
      <c r="C1708" s="81"/>
      <c r="D1708" s="82"/>
      <c r="E1708" s="12"/>
      <c r="F1708" s="12"/>
      <c r="G1708" s="12"/>
      <c r="H1708" s="13"/>
      <c r="I1708" s="13"/>
      <c r="L1708" s="83"/>
      <c r="M1708" s="11"/>
      <c r="Q1708" s="81"/>
      <c r="S1708" s="5"/>
      <c r="T1708" s="5"/>
      <c r="X1708" s="5"/>
      <c r="AC1708" s="5"/>
      <c r="AH1708" s="5"/>
      <c r="AL1708" s="11"/>
      <c r="AM1708" s="11"/>
      <c r="AQ1708" s="1"/>
      <c r="AV1708" s="83"/>
      <c r="AW1708" s="1"/>
      <c r="AX1708" s="5"/>
      <c r="AZ1708" s="12"/>
      <c r="BB1708" s="12"/>
    </row>
    <row r="1709" spans="1:54" ht="27.2" customHeight="1" x14ac:dyDescent="0.25">
      <c r="A1709" s="81"/>
      <c r="B1709" s="12"/>
      <c r="C1709" s="81"/>
      <c r="D1709" s="82"/>
      <c r="E1709" s="12"/>
      <c r="F1709" s="12"/>
      <c r="G1709" s="12"/>
      <c r="H1709" s="13"/>
      <c r="I1709" s="13"/>
      <c r="L1709" s="83"/>
      <c r="M1709" s="11"/>
      <c r="Q1709" s="81"/>
      <c r="S1709" s="5"/>
      <c r="T1709" s="5"/>
      <c r="X1709" s="5"/>
      <c r="AC1709" s="5"/>
      <c r="AH1709" s="5"/>
      <c r="AL1709" s="11"/>
      <c r="AM1709" s="11"/>
      <c r="AQ1709" s="1"/>
      <c r="AV1709" s="83"/>
      <c r="AW1709" s="1"/>
      <c r="AX1709" s="5"/>
      <c r="AZ1709" s="12"/>
      <c r="BB1709" s="12"/>
    </row>
    <row r="1710" spans="1:54" ht="27.2" customHeight="1" x14ac:dyDescent="0.25">
      <c r="A1710" s="81"/>
      <c r="B1710" s="12"/>
      <c r="C1710" s="81"/>
      <c r="D1710" s="82"/>
      <c r="E1710" s="12"/>
      <c r="F1710" s="12"/>
      <c r="G1710" s="12"/>
      <c r="H1710" s="13"/>
      <c r="I1710" s="13"/>
      <c r="L1710" s="83"/>
      <c r="M1710" s="11"/>
      <c r="Q1710" s="81"/>
      <c r="S1710" s="5"/>
      <c r="T1710" s="5"/>
      <c r="X1710" s="5"/>
      <c r="AC1710" s="5"/>
      <c r="AH1710" s="5"/>
      <c r="AL1710" s="11"/>
      <c r="AM1710" s="11"/>
      <c r="AQ1710" s="1"/>
      <c r="AV1710" s="83"/>
      <c r="AW1710" s="1"/>
      <c r="AX1710" s="5"/>
      <c r="AZ1710" s="12"/>
      <c r="BB1710" s="12"/>
    </row>
    <row r="1711" spans="1:54" ht="27.2" customHeight="1" x14ac:dyDescent="0.25">
      <c r="A1711" s="81"/>
      <c r="B1711" s="12"/>
      <c r="C1711" s="81"/>
      <c r="D1711" s="82"/>
      <c r="E1711" s="12"/>
      <c r="F1711" s="12"/>
      <c r="G1711" s="12"/>
      <c r="H1711" s="13"/>
      <c r="I1711" s="13"/>
      <c r="L1711" s="83"/>
      <c r="M1711" s="11"/>
      <c r="Q1711" s="81"/>
      <c r="S1711" s="5"/>
      <c r="T1711" s="5"/>
      <c r="X1711" s="5"/>
      <c r="AC1711" s="5"/>
      <c r="AH1711" s="5"/>
      <c r="AL1711" s="11"/>
      <c r="AM1711" s="11"/>
      <c r="AQ1711" s="1"/>
      <c r="AV1711" s="83"/>
      <c r="AW1711" s="1"/>
      <c r="AX1711" s="5"/>
      <c r="AZ1711" s="12"/>
      <c r="BB1711" s="12"/>
    </row>
    <row r="1712" spans="1:54" ht="27.2" customHeight="1" x14ac:dyDescent="0.25">
      <c r="A1712" s="81"/>
      <c r="B1712" s="12"/>
      <c r="C1712" s="81"/>
      <c r="D1712" s="82"/>
      <c r="E1712" s="12"/>
      <c r="F1712" s="12"/>
      <c r="G1712" s="12"/>
      <c r="H1712" s="13"/>
      <c r="I1712" s="13"/>
      <c r="L1712" s="83"/>
      <c r="M1712" s="11"/>
      <c r="Q1712" s="81"/>
      <c r="S1712" s="5"/>
      <c r="T1712" s="5"/>
      <c r="X1712" s="5"/>
      <c r="AC1712" s="5"/>
      <c r="AH1712" s="5"/>
      <c r="AL1712" s="11"/>
      <c r="AM1712" s="11"/>
      <c r="AQ1712" s="1"/>
      <c r="AV1712" s="83"/>
      <c r="AW1712" s="1"/>
      <c r="AX1712" s="5"/>
      <c r="AZ1712" s="12"/>
      <c r="BB1712" s="12"/>
    </row>
    <row r="1713" spans="1:54" ht="27.2" customHeight="1" x14ac:dyDescent="0.25">
      <c r="A1713" s="81"/>
      <c r="B1713" s="12"/>
      <c r="C1713" s="81"/>
      <c r="D1713" s="82"/>
      <c r="E1713" s="12"/>
      <c r="F1713" s="12"/>
      <c r="G1713" s="12"/>
      <c r="H1713" s="13"/>
      <c r="I1713" s="13"/>
      <c r="L1713" s="83"/>
      <c r="M1713" s="11"/>
      <c r="Q1713" s="81"/>
      <c r="S1713" s="5"/>
      <c r="T1713" s="5"/>
      <c r="X1713" s="5"/>
      <c r="AC1713" s="5"/>
      <c r="AH1713" s="5"/>
      <c r="AL1713" s="11"/>
      <c r="AM1713" s="11"/>
      <c r="AQ1713" s="1"/>
      <c r="AV1713" s="83"/>
      <c r="AW1713" s="1"/>
      <c r="AX1713" s="5"/>
      <c r="AZ1713" s="12"/>
      <c r="BB1713" s="12"/>
    </row>
    <row r="1714" spans="1:54" ht="27.2" customHeight="1" x14ac:dyDescent="0.25">
      <c r="A1714" s="81"/>
      <c r="B1714" s="12"/>
      <c r="C1714" s="81"/>
      <c r="D1714" s="82"/>
      <c r="E1714" s="12"/>
      <c r="F1714" s="12"/>
      <c r="G1714" s="12"/>
      <c r="H1714" s="13"/>
      <c r="I1714" s="13"/>
      <c r="L1714" s="83"/>
      <c r="M1714" s="11"/>
      <c r="Q1714" s="81"/>
      <c r="S1714" s="5"/>
      <c r="T1714" s="5"/>
      <c r="X1714" s="5"/>
      <c r="AC1714" s="5"/>
      <c r="AH1714" s="5"/>
      <c r="AL1714" s="11"/>
      <c r="AM1714" s="11"/>
      <c r="AQ1714" s="1"/>
      <c r="AV1714" s="83"/>
      <c r="AW1714" s="1"/>
      <c r="AX1714" s="5"/>
      <c r="AZ1714" s="12"/>
      <c r="BB1714" s="12"/>
    </row>
    <row r="1715" spans="1:54" ht="27.2" customHeight="1" x14ac:dyDescent="0.25">
      <c r="A1715" s="81"/>
      <c r="B1715" s="12"/>
      <c r="C1715" s="81"/>
      <c r="D1715" s="82"/>
      <c r="E1715" s="12"/>
      <c r="F1715" s="12"/>
      <c r="G1715" s="12"/>
      <c r="H1715" s="13"/>
      <c r="I1715" s="13"/>
      <c r="L1715" s="83"/>
      <c r="M1715" s="11"/>
      <c r="Q1715" s="81"/>
      <c r="S1715" s="5"/>
      <c r="T1715" s="5"/>
      <c r="X1715" s="5"/>
      <c r="AC1715" s="5"/>
      <c r="AH1715" s="5"/>
      <c r="AL1715" s="11"/>
      <c r="AM1715" s="11"/>
      <c r="AQ1715" s="1"/>
      <c r="AV1715" s="83"/>
      <c r="AW1715" s="1"/>
      <c r="AX1715" s="5"/>
      <c r="AZ1715" s="12"/>
      <c r="BB1715" s="12"/>
    </row>
    <row r="1716" spans="1:54" ht="27.2" customHeight="1" x14ac:dyDescent="0.25">
      <c r="A1716" s="81"/>
      <c r="B1716" s="12"/>
      <c r="C1716" s="81"/>
      <c r="D1716" s="82"/>
      <c r="E1716" s="12"/>
      <c r="F1716" s="12"/>
      <c r="G1716" s="12"/>
      <c r="H1716" s="13"/>
      <c r="I1716" s="13"/>
      <c r="L1716" s="83"/>
      <c r="M1716" s="11"/>
      <c r="Q1716" s="81"/>
      <c r="S1716" s="5"/>
      <c r="T1716" s="5"/>
      <c r="X1716" s="5"/>
      <c r="AC1716" s="5"/>
      <c r="AH1716" s="5"/>
      <c r="AL1716" s="11"/>
      <c r="AM1716" s="11"/>
      <c r="AQ1716" s="1"/>
      <c r="AV1716" s="83"/>
      <c r="AW1716" s="1"/>
      <c r="AX1716" s="5"/>
      <c r="AZ1716" s="12"/>
      <c r="BB1716" s="12"/>
    </row>
    <row r="1717" spans="1:54" ht="27.2" customHeight="1" x14ac:dyDescent="0.25">
      <c r="A1717" s="81"/>
      <c r="B1717" s="12"/>
      <c r="C1717" s="81"/>
      <c r="D1717" s="82"/>
      <c r="E1717" s="12"/>
      <c r="F1717" s="12"/>
      <c r="G1717" s="12"/>
      <c r="H1717" s="13"/>
      <c r="I1717" s="13"/>
      <c r="L1717" s="83"/>
      <c r="M1717" s="11"/>
      <c r="Q1717" s="81"/>
      <c r="S1717" s="5"/>
      <c r="T1717" s="5"/>
      <c r="X1717" s="5"/>
      <c r="AC1717" s="5"/>
      <c r="AH1717" s="5"/>
      <c r="AL1717" s="11"/>
      <c r="AM1717" s="11"/>
      <c r="AQ1717" s="1"/>
      <c r="AV1717" s="83"/>
      <c r="AW1717" s="1"/>
      <c r="AX1717" s="5"/>
      <c r="AZ1717" s="12"/>
      <c r="BB1717" s="12"/>
    </row>
    <row r="1718" spans="1:54" ht="27.2" customHeight="1" x14ac:dyDescent="0.25">
      <c r="A1718" s="81"/>
      <c r="B1718" s="12"/>
      <c r="C1718" s="81"/>
      <c r="D1718" s="82"/>
      <c r="E1718" s="12"/>
      <c r="F1718" s="12"/>
      <c r="G1718" s="12"/>
      <c r="H1718" s="13"/>
      <c r="I1718" s="13"/>
      <c r="L1718" s="83"/>
      <c r="M1718" s="11"/>
      <c r="Q1718" s="81"/>
      <c r="S1718" s="5"/>
      <c r="T1718" s="5"/>
      <c r="X1718" s="5"/>
      <c r="AC1718" s="5"/>
      <c r="AH1718" s="5"/>
      <c r="AL1718" s="11"/>
      <c r="AM1718" s="11"/>
      <c r="AQ1718" s="1"/>
      <c r="AV1718" s="83"/>
      <c r="AW1718" s="1"/>
      <c r="AX1718" s="5"/>
      <c r="AZ1718" s="12"/>
      <c r="BB1718" s="12"/>
    </row>
    <row r="1719" spans="1:54" ht="27.2" customHeight="1" x14ac:dyDescent="0.25">
      <c r="A1719" s="81"/>
      <c r="B1719" s="12"/>
      <c r="C1719" s="81"/>
      <c r="D1719" s="82"/>
      <c r="E1719" s="12"/>
      <c r="F1719" s="12"/>
      <c r="G1719" s="12"/>
      <c r="H1719" s="13"/>
      <c r="I1719" s="13"/>
      <c r="L1719" s="83"/>
      <c r="M1719" s="11"/>
      <c r="Q1719" s="81"/>
      <c r="S1719" s="5"/>
      <c r="T1719" s="5"/>
      <c r="X1719" s="5"/>
      <c r="AC1719" s="5"/>
      <c r="AH1719" s="5"/>
      <c r="AL1719" s="11"/>
      <c r="AM1719" s="11"/>
      <c r="AQ1719" s="1"/>
      <c r="AV1719" s="83"/>
      <c r="AW1719" s="1"/>
      <c r="AX1719" s="5"/>
      <c r="AZ1719" s="12"/>
      <c r="BB1719" s="12"/>
    </row>
    <row r="1720" spans="1:54" ht="27.2" customHeight="1" x14ac:dyDescent="0.25">
      <c r="A1720" s="81"/>
      <c r="B1720" s="12"/>
      <c r="C1720" s="81"/>
      <c r="D1720" s="82"/>
      <c r="E1720" s="12"/>
      <c r="F1720" s="12"/>
      <c r="G1720" s="12"/>
      <c r="H1720" s="13"/>
      <c r="I1720" s="13"/>
      <c r="L1720" s="83"/>
      <c r="M1720" s="11"/>
      <c r="Q1720" s="81"/>
      <c r="S1720" s="5"/>
      <c r="T1720" s="5"/>
      <c r="X1720" s="5"/>
      <c r="AC1720" s="5"/>
      <c r="AH1720" s="5"/>
      <c r="AL1720" s="11"/>
      <c r="AM1720" s="11"/>
      <c r="AQ1720" s="1"/>
      <c r="AV1720" s="83"/>
      <c r="AW1720" s="1"/>
      <c r="AX1720" s="5"/>
      <c r="AZ1720" s="12"/>
      <c r="BB1720" s="12"/>
    </row>
    <row r="1721" spans="1:54" ht="27.2" customHeight="1" x14ac:dyDescent="0.25">
      <c r="A1721" s="81"/>
      <c r="B1721" s="12"/>
      <c r="C1721" s="81"/>
      <c r="D1721" s="82"/>
      <c r="E1721" s="12"/>
      <c r="F1721" s="12"/>
      <c r="G1721" s="12"/>
      <c r="H1721" s="13"/>
      <c r="I1721" s="13"/>
      <c r="L1721" s="83"/>
      <c r="M1721" s="11"/>
      <c r="Q1721" s="81"/>
      <c r="S1721" s="5"/>
      <c r="T1721" s="5"/>
      <c r="X1721" s="5"/>
      <c r="AC1721" s="5"/>
      <c r="AH1721" s="5"/>
      <c r="AL1721" s="11"/>
      <c r="AM1721" s="11"/>
      <c r="AQ1721" s="1"/>
      <c r="AV1721" s="83"/>
      <c r="AW1721" s="1"/>
      <c r="AX1721" s="5"/>
      <c r="AZ1721" s="12"/>
      <c r="BB1721" s="12"/>
    </row>
    <row r="1722" spans="1:54" ht="27.2" customHeight="1" x14ac:dyDescent="0.25">
      <c r="A1722" s="81"/>
      <c r="B1722" s="12"/>
      <c r="C1722" s="81"/>
      <c r="D1722" s="82"/>
      <c r="E1722" s="12"/>
      <c r="F1722" s="12"/>
      <c r="G1722" s="12"/>
      <c r="H1722" s="13"/>
      <c r="I1722" s="13"/>
      <c r="L1722" s="83"/>
      <c r="M1722" s="11"/>
      <c r="Q1722" s="81"/>
      <c r="S1722" s="5"/>
      <c r="T1722" s="5"/>
      <c r="X1722" s="5"/>
      <c r="AC1722" s="5"/>
      <c r="AH1722" s="5"/>
      <c r="AL1722" s="11"/>
      <c r="AM1722" s="11"/>
      <c r="AQ1722" s="1"/>
      <c r="AV1722" s="83"/>
      <c r="AW1722" s="1"/>
      <c r="AX1722" s="5"/>
      <c r="AZ1722" s="12"/>
      <c r="BB1722" s="12"/>
    </row>
    <row r="1723" spans="1:54" ht="27.2" customHeight="1" x14ac:dyDescent="0.25">
      <c r="A1723" s="81"/>
      <c r="B1723" s="12"/>
      <c r="C1723" s="81"/>
      <c r="D1723" s="82"/>
      <c r="E1723" s="12"/>
      <c r="F1723" s="12"/>
      <c r="G1723" s="12"/>
      <c r="H1723" s="13"/>
      <c r="I1723" s="13"/>
      <c r="L1723" s="83"/>
      <c r="M1723" s="11"/>
      <c r="Q1723" s="81"/>
      <c r="S1723" s="5"/>
      <c r="T1723" s="5"/>
      <c r="X1723" s="5"/>
      <c r="AC1723" s="5"/>
      <c r="AH1723" s="5"/>
      <c r="AL1723" s="11"/>
      <c r="AM1723" s="11"/>
      <c r="AQ1723" s="1"/>
      <c r="AV1723" s="83"/>
      <c r="AW1723" s="1"/>
      <c r="AX1723" s="5"/>
      <c r="AZ1723" s="12"/>
      <c r="BB1723" s="12"/>
    </row>
    <row r="1724" spans="1:54" ht="27.2" customHeight="1" x14ac:dyDescent="0.25">
      <c r="A1724" s="81"/>
      <c r="B1724" s="12"/>
      <c r="C1724" s="81"/>
      <c r="D1724" s="82"/>
      <c r="E1724" s="12"/>
      <c r="F1724" s="12"/>
      <c r="G1724" s="12"/>
      <c r="H1724" s="13"/>
      <c r="I1724" s="13"/>
      <c r="L1724" s="83"/>
      <c r="M1724" s="11"/>
      <c r="Q1724" s="81"/>
      <c r="S1724" s="5"/>
      <c r="T1724" s="5"/>
      <c r="X1724" s="5"/>
      <c r="AC1724" s="5"/>
      <c r="AH1724" s="5"/>
      <c r="AL1724" s="11"/>
      <c r="AM1724" s="11"/>
      <c r="AQ1724" s="1"/>
      <c r="AV1724" s="83"/>
      <c r="AW1724" s="1"/>
      <c r="AX1724" s="5"/>
      <c r="AZ1724" s="12"/>
      <c r="BB1724" s="12"/>
    </row>
    <row r="1725" spans="1:54" ht="27.2" customHeight="1" x14ac:dyDescent="0.25">
      <c r="A1725" s="81"/>
      <c r="B1725" s="12"/>
      <c r="C1725" s="81"/>
      <c r="D1725" s="82"/>
      <c r="E1725" s="12"/>
      <c r="F1725" s="12"/>
      <c r="G1725" s="12"/>
      <c r="H1725" s="13"/>
      <c r="I1725" s="13"/>
      <c r="L1725" s="83"/>
      <c r="M1725" s="11"/>
      <c r="Q1725" s="81"/>
      <c r="S1725" s="5"/>
      <c r="T1725" s="5"/>
      <c r="X1725" s="5"/>
      <c r="AC1725" s="5"/>
      <c r="AH1725" s="5"/>
      <c r="AL1725" s="11"/>
      <c r="AM1725" s="11"/>
      <c r="AQ1725" s="1"/>
      <c r="AV1725" s="83"/>
      <c r="AW1725" s="1"/>
      <c r="AX1725" s="5"/>
      <c r="AZ1725" s="12"/>
      <c r="BB1725" s="12"/>
    </row>
    <row r="1726" spans="1:54" ht="27.2" customHeight="1" x14ac:dyDescent="0.25">
      <c r="A1726" s="81"/>
      <c r="B1726" s="12"/>
      <c r="C1726" s="81"/>
      <c r="D1726" s="82"/>
      <c r="E1726" s="12"/>
      <c r="F1726" s="12"/>
      <c r="G1726" s="12"/>
      <c r="H1726" s="13"/>
      <c r="I1726" s="13"/>
      <c r="L1726" s="83"/>
      <c r="M1726" s="11"/>
      <c r="Q1726" s="81"/>
      <c r="S1726" s="5"/>
      <c r="T1726" s="5"/>
      <c r="X1726" s="5"/>
      <c r="AC1726" s="5"/>
      <c r="AH1726" s="5"/>
      <c r="AL1726" s="11"/>
      <c r="AM1726" s="11"/>
      <c r="AQ1726" s="1"/>
      <c r="AV1726" s="83"/>
      <c r="AW1726" s="1"/>
      <c r="AX1726" s="5"/>
      <c r="AZ1726" s="12"/>
      <c r="BB1726" s="12"/>
    </row>
    <row r="1727" spans="1:54" ht="27.2" customHeight="1" x14ac:dyDescent="0.25">
      <c r="A1727" s="81"/>
      <c r="B1727" s="12"/>
      <c r="C1727" s="81"/>
      <c r="D1727" s="82"/>
      <c r="E1727" s="12"/>
      <c r="F1727" s="12"/>
      <c r="G1727" s="12"/>
      <c r="H1727" s="13"/>
      <c r="I1727" s="13"/>
      <c r="L1727" s="83"/>
      <c r="M1727" s="11"/>
      <c r="Q1727" s="81"/>
      <c r="S1727" s="5"/>
      <c r="T1727" s="5"/>
      <c r="X1727" s="5"/>
      <c r="AC1727" s="5"/>
      <c r="AH1727" s="5"/>
      <c r="AL1727" s="11"/>
      <c r="AM1727" s="11"/>
      <c r="AQ1727" s="1"/>
      <c r="AV1727" s="83"/>
      <c r="AW1727" s="1"/>
      <c r="AX1727" s="5"/>
      <c r="AZ1727" s="12"/>
      <c r="BB1727" s="12"/>
    </row>
    <row r="1728" spans="1:54" ht="27.2" customHeight="1" x14ac:dyDescent="0.25">
      <c r="A1728" s="81"/>
      <c r="B1728" s="12"/>
      <c r="C1728" s="81"/>
      <c r="D1728" s="82"/>
      <c r="E1728" s="12"/>
      <c r="F1728" s="12"/>
      <c r="G1728" s="12"/>
      <c r="H1728" s="13"/>
      <c r="I1728" s="13"/>
      <c r="L1728" s="83"/>
      <c r="M1728" s="11"/>
      <c r="Q1728" s="81"/>
      <c r="S1728" s="5"/>
      <c r="T1728" s="5"/>
      <c r="X1728" s="5"/>
      <c r="AC1728" s="5"/>
      <c r="AH1728" s="5"/>
      <c r="AL1728" s="11"/>
      <c r="AM1728" s="11"/>
      <c r="AQ1728" s="1"/>
      <c r="AV1728" s="83"/>
      <c r="AW1728" s="1"/>
      <c r="AX1728" s="5"/>
      <c r="AZ1728" s="12"/>
      <c r="BB1728" s="12"/>
    </row>
    <row r="1729" spans="1:54" ht="27.2" customHeight="1" x14ac:dyDescent="0.25">
      <c r="A1729" s="81"/>
      <c r="B1729" s="12"/>
      <c r="C1729" s="81"/>
      <c r="D1729" s="82"/>
      <c r="E1729" s="12"/>
      <c r="F1729" s="12"/>
      <c r="G1729" s="12"/>
      <c r="H1729" s="13"/>
      <c r="I1729" s="13"/>
      <c r="L1729" s="83"/>
      <c r="M1729" s="11"/>
      <c r="Q1729" s="81"/>
      <c r="S1729" s="5"/>
      <c r="T1729" s="5"/>
      <c r="X1729" s="5"/>
      <c r="AC1729" s="5"/>
      <c r="AH1729" s="5"/>
      <c r="AL1729" s="11"/>
      <c r="AM1729" s="11"/>
      <c r="AQ1729" s="1"/>
      <c r="AV1729" s="83"/>
      <c r="AW1729" s="1"/>
      <c r="AX1729" s="5"/>
      <c r="AZ1729" s="12"/>
      <c r="BB1729" s="12"/>
    </row>
    <row r="1730" spans="1:54" ht="27.2" customHeight="1" x14ac:dyDescent="0.25">
      <c r="A1730" s="81"/>
      <c r="B1730" s="12"/>
      <c r="C1730" s="81"/>
      <c r="D1730" s="82"/>
      <c r="E1730" s="12"/>
      <c r="F1730" s="12"/>
      <c r="G1730" s="12"/>
      <c r="H1730" s="13"/>
      <c r="I1730" s="13"/>
      <c r="L1730" s="83"/>
      <c r="M1730" s="11"/>
      <c r="Q1730" s="81"/>
      <c r="S1730" s="5"/>
      <c r="T1730" s="5"/>
      <c r="X1730" s="5"/>
      <c r="AC1730" s="5"/>
      <c r="AH1730" s="5"/>
      <c r="AL1730" s="11"/>
      <c r="AM1730" s="11"/>
      <c r="AQ1730" s="1"/>
      <c r="AV1730" s="83"/>
      <c r="AW1730" s="1"/>
      <c r="AX1730" s="5"/>
      <c r="AZ1730" s="12"/>
      <c r="BB1730" s="12"/>
    </row>
    <row r="1731" spans="1:54" ht="27.2" customHeight="1" x14ac:dyDescent="0.25">
      <c r="A1731" s="81"/>
      <c r="B1731" s="12"/>
      <c r="C1731" s="81"/>
      <c r="D1731" s="82"/>
      <c r="E1731" s="12"/>
      <c r="F1731" s="12"/>
      <c r="G1731" s="12"/>
      <c r="H1731" s="13"/>
      <c r="I1731" s="13"/>
      <c r="L1731" s="83"/>
      <c r="M1731" s="11"/>
      <c r="Q1731" s="81"/>
      <c r="S1731" s="5"/>
      <c r="T1731" s="5"/>
      <c r="X1731" s="5"/>
      <c r="AC1731" s="5"/>
      <c r="AH1731" s="5"/>
      <c r="AL1731" s="11"/>
      <c r="AM1731" s="11"/>
      <c r="AQ1731" s="1"/>
      <c r="AV1731" s="83"/>
      <c r="AW1731" s="1"/>
      <c r="AX1731" s="5"/>
      <c r="AZ1731" s="12"/>
      <c r="BB1731" s="12"/>
    </row>
    <row r="1732" spans="1:54" ht="27.2" customHeight="1" x14ac:dyDescent="0.25">
      <c r="A1732" s="81"/>
      <c r="B1732" s="12"/>
      <c r="C1732" s="81"/>
      <c r="D1732" s="82"/>
      <c r="E1732" s="12"/>
      <c r="F1732" s="12"/>
      <c r="G1732" s="12"/>
      <c r="H1732" s="13"/>
      <c r="I1732" s="13"/>
      <c r="L1732" s="83"/>
      <c r="M1732" s="11"/>
      <c r="Q1732" s="81"/>
      <c r="S1732" s="5"/>
      <c r="T1732" s="5"/>
      <c r="X1732" s="5"/>
      <c r="AC1732" s="5"/>
      <c r="AH1732" s="5"/>
      <c r="AL1732" s="11"/>
      <c r="AM1732" s="11"/>
      <c r="AQ1732" s="1"/>
      <c r="AV1732" s="83"/>
      <c r="AW1732" s="1"/>
      <c r="AX1732" s="5"/>
      <c r="AZ1732" s="12"/>
      <c r="BB1732" s="12"/>
    </row>
    <row r="1733" spans="1:54" ht="27.2" customHeight="1" x14ac:dyDescent="0.25">
      <c r="A1733" s="81"/>
      <c r="B1733" s="12"/>
      <c r="C1733" s="81"/>
      <c r="D1733" s="82"/>
      <c r="E1733" s="12"/>
      <c r="F1733" s="12"/>
      <c r="G1733" s="12"/>
      <c r="H1733" s="13"/>
      <c r="I1733" s="13"/>
      <c r="L1733" s="83"/>
      <c r="M1733" s="11"/>
      <c r="Q1733" s="81"/>
      <c r="S1733" s="5"/>
      <c r="T1733" s="5"/>
      <c r="X1733" s="5"/>
      <c r="AC1733" s="5"/>
      <c r="AH1733" s="5"/>
      <c r="AL1733" s="11"/>
      <c r="AM1733" s="11"/>
      <c r="AQ1733" s="1"/>
      <c r="AV1733" s="83"/>
      <c r="AW1733" s="1"/>
      <c r="AX1733" s="5"/>
      <c r="AZ1733" s="12"/>
      <c r="BB1733" s="12"/>
    </row>
    <row r="1734" spans="1:54" ht="27.2" customHeight="1" x14ac:dyDescent="0.25">
      <c r="A1734" s="81"/>
      <c r="B1734" s="12"/>
      <c r="C1734" s="81"/>
      <c r="D1734" s="82"/>
      <c r="E1734" s="12"/>
      <c r="F1734" s="12"/>
      <c r="G1734" s="12"/>
      <c r="H1734" s="13"/>
      <c r="I1734" s="13"/>
      <c r="L1734" s="83"/>
      <c r="M1734" s="11"/>
      <c r="Q1734" s="81"/>
      <c r="S1734" s="5"/>
      <c r="T1734" s="5"/>
      <c r="X1734" s="5"/>
      <c r="AC1734" s="5"/>
      <c r="AH1734" s="5"/>
      <c r="AL1734" s="11"/>
      <c r="AM1734" s="11"/>
      <c r="AQ1734" s="1"/>
      <c r="AV1734" s="83"/>
      <c r="AW1734" s="1"/>
      <c r="AX1734" s="5"/>
      <c r="AZ1734" s="12"/>
      <c r="BB1734" s="12"/>
    </row>
    <row r="1735" spans="1:54" ht="27.2" customHeight="1" x14ac:dyDescent="0.25">
      <c r="A1735" s="81"/>
      <c r="B1735" s="12"/>
      <c r="C1735" s="81"/>
      <c r="D1735" s="82"/>
      <c r="E1735" s="12"/>
      <c r="F1735" s="12"/>
      <c r="G1735" s="12"/>
      <c r="H1735" s="13"/>
      <c r="I1735" s="13"/>
      <c r="L1735" s="83"/>
      <c r="M1735" s="11"/>
      <c r="Q1735" s="81"/>
      <c r="S1735" s="5"/>
      <c r="T1735" s="5"/>
      <c r="X1735" s="5"/>
      <c r="AC1735" s="5"/>
      <c r="AH1735" s="5"/>
      <c r="AL1735" s="11"/>
      <c r="AM1735" s="11"/>
      <c r="AQ1735" s="1"/>
      <c r="AV1735" s="83"/>
      <c r="AW1735" s="1"/>
      <c r="AX1735" s="5"/>
      <c r="AZ1735" s="12"/>
      <c r="BB1735" s="12"/>
    </row>
    <row r="1736" spans="1:54" ht="27.2" customHeight="1" x14ac:dyDescent="0.25">
      <c r="A1736" s="81"/>
      <c r="B1736" s="12"/>
      <c r="C1736" s="81"/>
      <c r="D1736" s="82"/>
      <c r="E1736" s="12"/>
      <c r="F1736" s="12"/>
      <c r="G1736" s="12"/>
      <c r="H1736" s="13"/>
      <c r="I1736" s="13"/>
      <c r="L1736" s="83"/>
      <c r="M1736" s="11"/>
      <c r="Q1736" s="81"/>
      <c r="S1736" s="5"/>
      <c r="T1736" s="5"/>
      <c r="X1736" s="5"/>
      <c r="AC1736" s="5"/>
      <c r="AH1736" s="5"/>
      <c r="AL1736" s="11"/>
      <c r="AM1736" s="11"/>
      <c r="AQ1736" s="1"/>
      <c r="AV1736" s="83"/>
      <c r="AW1736" s="1"/>
      <c r="AX1736" s="5"/>
      <c r="AZ1736" s="12"/>
      <c r="BB1736" s="12"/>
    </row>
    <row r="1737" spans="1:54" ht="27.2" customHeight="1" x14ac:dyDescent="0.25">
      <c r="A1737" s="81"/>
      <c r="B1737" s="12"/>
      <c r="C1737" s="81"/>
      <c r="D1737" s="82"/>
      <c r="E1737" s="12"/>
      <c r="F1737" s="12"/>
      <c r="G1737" s="12"/>
      <c r="H1737" s="13"/>
      <c r="I1737" s="13"/>
      <c r="L1737" s="83"/>
      <c r="M1737" s="11"/>
      <c r="Q1737" s="81"/>
      <c r="S1737" s="5"/>
      <c r="T1737" s="5"/>
      <c r="X1737" s="5"/>
      <c r="AC1737" s="5"/>
      <c r="AH1737" s="5"/>
      <c r="AL1737" s="11"/>
      <c r="AM1737" s="11"/>
      <c r="AQ1737" s="1"/>
      <c r="AV1737" s="83"/>
      <c r="AW1737" s="1"/>
      <c r="AX1737" s="5"/>
      <c r="AZ1737" s="12"/>
      <c r="BB1737" s="12"/>
    </row>
    <row r="1738" spans="1:54" ht="27.2" customHeight="1" x14ac:dyDescent="0.25">
      <c r="A1738" s="81"/>
      <c r="B1738" s="12"/>
      <c r="C1738" s="81"/>
      <c r="D1738" s="82"/>
      <c r="E1738" s="12"/>
      <c r="F1738" s="12"/>
      <c r="G1738" s="12"/>
      <c r="H1738" s="13"/>
      <c r="I1738" s="13"/>
      <c r="L1738" s="83"/>
      <c r="M1738" s="11"/>
      <c r="Q1738" s="81"/>
      <c r="S1738" s="5"/>
      <c r="T1738" s="5"/>
      <c r="X1738" s="5"/>
      <c r="AC1738" s="5"/>
      <c r="AH1738" s="5"/>
      <c r="AL1738" s="11"/>
      <c r="AM1738" s="11"/>
      <c r="AQ1738" s="1"/>
      <c r="AV1738" s="83"/>
      <c r="AW1738" s="1"/>
      <c r="AX1738" s="5"/>
      <c r="AZ1738" s="12"/>
      <c r="BB1738" s="12"/>
    </row>
    <row r="1739" spans="1:54" ht="27.2" customHeight="1" x14ac:dyDescent="0.25">
      <c r="A1739" s="81"/>
      <c r="B1739" s="12"/>
      <c r="C1739" s="81"/>
      <c r="D1739" s="82"/>
      <c r="E1739" s="12"/>
      <c r="F1739" s="12"/>
      <c r="G1739" s="12"/>
      <c r="H1739" s="13"/>
      <c r="I1739" s="13"/>
      <c r="L1739" s="83"/>
      <c r="M1739" s="11"/>
      <c r="Q1739" s="81"/>
      <c r="S1739" s="5"/>
      <c r="T1739" s="5"/>
      <c r="X1739" s="5"/>
      <c r="AC1739" s="5"/>
      <c r="AH1739" s="5"/>
      <c r="AL1739" s="11"/>
      <c r="AM1739" s="11"/>
      <c r="AQ1739" s="1"/>
      <c r="AV1739" s="83"/>
      <c r="AW1739" s="1"/>
      <c r="AX1739" s="5"/>
      <c r="AZ1739" s="12"/>
      <c r="BB1739" s="12"/>
    </row>
    <row r="1740" spans="1:54" ht="27.2" customHeight="1" x14ac:dyDescent="0.25">
      <c r="A1740" s="81"/>
      <c r="B1740" s="12"/>
      <c r="C1740" s="81"/>
      <c r="D1740" s="82"/>
      <c r="E1740" s="12"/>
      <c r="F1740" s="12"/>
      <c r="G1740" s="12"/>
      <c r="H1740" s="13"/>
      <c r="I1740" s="13"/>
      <c r="L1740" s="83"/>
      <c r="M1740" s="11"/>
      <c r="Q1740" s="81"/>
      <c r="S1740" s="5"/>
      <c r="T1740" s="5"/>
      <c r="X1740" s="5"/>
      <c r="AC1740" s="5"/>
      <c r="AH1740" s="5"/>
      <c r="AL1740" s="11"/>
      <c r="AM1740" s="11"/>
      <c r="AQ1740" s="1"/>
      <c r="AV1740" s="83"/>
      <c r="AW1740" s="1"/>
      <c r="AX1740" s="5"/>
      <c r="AZ1740" s="12"/>
      <c r="BB1740" s="12"/>
    </row>
    <row r="1741" spans="1:54" ht="27.2" customHeight="1" x14ac:dyDescent="0.25">
      <c r="A1741" s="81"/>
      <c r="B1741" s="12"/>
      <c r="C1741" s="81"/>
      <c r="D1741" s="82"/>
      <c r="E1741" s="12"/>
      <c r="F1741" s="12"/>
      <c r="G1741" s="12"/>
      <c r="H1741" s="13"/>
      <c r="I1741" s="13"/>
      <c r="L1741" s="83"/>
      <c r="M1741" s="11"/>
      <c r="Q1741" s="81"/>
      <c r="S1741" s="5"/>
      <c r="T1741" s="5"/>
      <c r="X1741" s="5"/>
      <c r="AC1741" s="5"/>
      <c r="AH1741" s="5"/>
      <c r="AL1741" s="11"/>
      <c r="AM1741" s="11"/>
      <c r="AQ1741" s="1"/>
      <c r="AV1741" s="83"/>
      <c r="AW1741" s="1"/>
      <c r="AX1741" s="5"/>
      <c r="AZ1741" s="12"/>
      <c r="BB1741" s="12"/>
    </row>
    <row r="1742" spans="1:54" ht="27.2" customHeight="1" x14ac:dyDescent="0.25">
      <c r="A1742" s="81"/>
      <c r="B1742" s="12"/>
      <c r="C1742" s="81"/>
      <c r="D1742" s="82"/>
      <c r="E1742" s="12"/>
      <c r="F1742" s="12"/>
      <c r="G1742" s="12"/>
      <c r="H1742" s="13"/>
      <c r="I1742" s="13"/>
      <c r="L1742" s="83"/>
      <c r="M1742" s="11"/>
      <c r="Q1742" s="81"/>
      <c r="S1742" s="5"/>
      <c r="T1742" s="5"/>
      <c r="X1742" s="5"/>
      <c r="AC1742" s="5"/>
      <c r="AH1742" s="5"/>
      <c r="AL1742" s="11"/>
      <c r="AM1742" s="11"/>
      <c r="AQ1742" s="1"/>
      <c r="AV1742" s="83"/>
      <c r="AW1742" s="1"/>
      <c r="AX1742" s="5"/>
      <c r="AZ1742" s="12"/>
      <c r="BB1742" s="12"/>
    </row>
    <row r="1743" spans="1:54" ht="27.2" customHeight="1" x14ac:dyDescent="0.25">
      <c r="A1743" s="81"/>
      <c r="B1743" s="12"/>
      <c r="C1743" s="81"/>
      <c r="D1743" s="82"/>
      <c r="E1743" s="12"/>
      <c r="F1743" s="12"/>
      <c r="G1743" s="12"/>
      <c r="H1743" s="13"/>
      <c r="I1743" s="13"/>
      <c r="L1743" s="83"/>
      <c r="M1743" s="11"/>
      <c r="Q1743" s="81"/>
      <c r="S1743" s="5"/>
      <c r="T1743" s="5"/>
      <c r="X1743" s="5"/>
      <c r="AC1743" s="5"/>
      <c r="AH1743" s="5"/>
      <c r="AL1743" s="11"/>
      <c r="AM1743" s="11"/>
      <c r="AQ1743" s="1"/>
      <c r="AV1743" s="83"/>
      <c r="AW1743" s="1"/>
      <c r="AX1743" s="5"/>
      <c r="AZ1743" s="12"/>
      <c r="BB1743" s="12"/>
    </row>
    <row r="1744" spans="1:54" ht="27.2" customHeight="1" x14ac:dyDescent="0.25">
      <c r="A1744" s="81"/>
      <c r="B1744" s="12"/>
      <c r="C1744" s="81"/>
      <c r="D1744" s="82"/>
      <c r="E1744" s="12"/>
      <c r="F1744" s="12"/>
      <c r="G1744" s="12"/>
      <c r="H1744" s="13"/>
      <c r="I1744" s="13"/>
      <c r="L1744" s="83"/>
      <c r="M1744" s="11"/>
      <c r="Q1744" s="81"/>
      <c r="S1744" s="5"/>
      <c r="T1744" s="5"/>
      <c r="X1744" s="5"/>
      <c r="AC1744" s="5"/>
      <c r="AH1744" s="5"/>
      <c r="AL1744" s="11"/>
      <c r="AM1744" s="11"/>
      <c r="AQ1744" s="1"/>
      <c r="AV1744" s="83"/>
      <c r="AW1744" s="1"/>
      <c r="AX1744" s="5"/>
      <c r="AZ1744" s="12"/>
      <c r="BB1744" s="12"/>
    </row>
    <row r="1745" spans="1:54" ht="27.2" customHeight="1" x14ac:dyDescent="0.25">
      <c r="A1745" s="81"/>
      <c r="B1745" s="12"/>
      <c r="C1745" s="81"/>
      <c r="D1745" s="82"/>
      <c r="E1745" s="12"/>
      <c r="F1745" s="12"/>
      <c r="G1745" s="12"/>
      <c r="H1745" s="13"/>
      <c r="I1745" s="13"/>
      <c r="L1745" s="83"/>
      <c r="M1745" s="11"/>
      <c r="Q1745" s="81"/>
      <c r="S1745" s="5"/>
      <c r="T1745" s="5"/>
      <c r="X1745" s="5"/>
      <c r="AC1745" s="5"/>
      <c r="AH1745" s="5"/>
      <c r="AL1745" s="11"/>
      <c r="AM1745" s="11"/>
      <c r="AQ1745" s="1"/>
      <c r="AV1745" s="83"/>
      <c r="AW1745" s="1"/>
      <c r="AX1745" s="5"/>
      <c r="AZ1745" s="12"/>
      <c r="BB1745" s="12"/>
    </row>
    <row r="1746" spans="1:54" ht="27.2" customHeight="1" x14ac:dyDescent="0.25">
      <c r="A1746" s="81"/>
      <c r="B1746" s="12"/>
      <c r="C1746" s="81"/>
      <c r="D1746" s="82"/>
      <c r="E1746" s="12"/>
      <c r="F1746" s="12"/>
      <c r="G1746" s="12"/>
      <c r="H1746" s="13"/>
      <c r="I1746" s="13"/>
      <c r="L1746" s="83"/>
      <c r="M1746" s="11"/>
      <c r="Q1746" s="81"/>
      <c r="S1746" s="5"/>
      <c r="T1746" s="5"/>
      <c r="X1746" s="5"/>
      <c r="AC1746" s="5"/>
      <c r="AH1746" s="5"/>
      <c r="AL1746" s="11"/>
      <c r="AM1746" s="11"/>
      <c r="AQ1746" s="1"/>
      <c r="AV1746" s="83"/>
      <c r="AW1746" s="1"/>
      <c r="AX1746" s="5"/>
      <c r="AZ1746" s="12"/>
      <c r="BB1746" s="12"/>
    </row>
    <row r="1747" spans="1:54" ht="27.2" customHeight="1" x14ac:dyDescent="0.25">
      <c r="A1747" s="81"/>
      <c r="B1747" s="12"/>
      <c r="C1747" s="81"/>
      <c r="D1747" s="82"/>
      <c r="E1747" s="12"/>
      <c r="F1747" s="12"/>
      <c r="G1747" s="12"/>
      <c r="H1747" s="13"/>
      <c r="I1747" s="13"/>
      <c r="L1747" s="83"/>
      <c r="M1747" s="11"/>
      <c r="Q1747" s="81"/>
      <c r="S1747" s="5"/>
      <c r="T1747" s="5"/>
      <c r="X1747" s="5"/>
      <c r="AC1747" s="5"/>
      <c r="AH1747" s="5"/>
      <c r="AL1747" s="11"/>
      <c r="AM1747" s="11"/>
      <c r="AQ1747" s="1"/>
      <c r="AV1747" s="83"/>
      <c r="AW1747" s="1"/>
      <c r="AX1747" s="5"/>
      <c r="AZ1747" s="12"/>
      <c r="BB1747" s="12"/>
    </row>
    <row r="1748" spans="1:54" ht="27.2" customHeight="1" x14ac:dyDescent="0.25">
      <c r="A1748" s="81"/>
      <c r="B1748" s="12"/>
      <c r="C1748" s="81"/>
      <c r="D1748" s="82"/>
      <c r="E1748" s="12"/>
      <c r="F1748" s="12"/>
      <c r="G1748" s="12"/>
      <c r="H1748" s="13"/>
      <c r="I1748" s="13"/>
      <c r="L1748" s="83"/>
      <c r="M1748" s="11"/>
      <c r="Q1748" s="81"/>
      <c r="S1748" s="5"/>
      <c r="T1748" s="5"/>
      <c r="X1748" s="5"/>
      <c r="AC1748" s="5"/>
      <c r="AH1748" s="5"/>
      <c r="AL1748" s="11"/>
      <c r="AM1748" s="11"/>
      <c r="AQ1748" s="1"/>
      <c r="AV1748" s="83"/>
      <c r="AW1748" s="1"/>
      <c r="AX1748" s="5"/>
      <c r="AZ1748" s="12"/>
      <c r="BB1748" s="12"/>
    </row>
    <row r="1749" spans="1:54" ht="27.2" customHeight="1" x14ac:dyDescent="0.25">
      <c r="A1749" s="81"/>
      <c r="B1749" s="12"/>
      <c r="C1749" s="81"/>
      <c r="D1749" s="82"/>
      <c r="E1749" s="12"/>
      <c r="F1749" s="12"/>
      <c r="G1749" s="12"/>
      <c r="H1749" s="13"/>
      <c r="I1749" s="13"/>
      <c r="L1749" s="83"/>
      <c r="M1749" s="11"/>
      <c r="Q1749" s="81"/>
      <c r="S1749" s="5"/>
      <c r="T1749" s="5"/>
      <c r="X1749" s="5"/>
      <c r="AC1749" s="5"/>
      <c r="AH1749" s="5"/>
      <c r="AL1749" s="11"/>
      <c r="AM1749" s="11"/>
      <c r="AQ1749" s="1"/>
      <c r="AV1749" s="83"/>
      <c r="AW1749" s="1"/>
      <c r="AX1749" s="5"/>
      <c r="AZ1749" s="12"/>
      <c r="BB1749" s="12"/>
    </row>
    <row r="1750" spans="1:54" ht="27.2" customHeight="1" x14ac:dyDescent="0.25">
      <c r="A1750" s="81"/>
      <c r="B1750" s="12"/>
      <c r="C1750" s="81"/>
      <c r="D1750" s="82"/>
      <c r="E1750" s="12"/>
      <c r="F1750" s="12"/>
      <c r="G1750" s="12"/>
      <c r="H1750" s="13"/>
      <c r="I1750" s="13"/>
      <c r="L1750" s="83"/>
      <c r="M1750" s="11"/>
      <c r="Q1750" s="81"/>
      <c r="S1750" s="5"/>
      <c r="T1750" s="5"/>
      <c r="X1750" s="5"/>
      <c r="AC1750" s="5"/>
      <c r="AH1750" s="5"/>
      <c r="AL1750" s="11"/>
      <c r="AM1750" s="11"/>
      <c r="AQ1750" s="1"/>
      <c r="AV1750" s="83"/>
      <c r="AW1750" s="1"/>
      <c r="AX1750" s="5"/>
      <c r="AZ1750" s="12"/>
      <c r="BB1750" s="12"/>
    </row>
    <row r="1751" spans="1:54" ht="27.2" customHeight="1" x14ac:dyDescent="0.25">
      <c r="A1751" s="81"/>
      <c r="B1751" s="12"/>
      <c r="C1751" s="81"/>
      <c r="D1751" s="82"/>
      <c r="E1751" s="12"/>
      <c r="F1751" s="12"/>
      <c r="G1751" s="12"/>
      <c r="H1751" s="13"/>
      <c r="I1751" s="13"/>
      <c r="L1751" s="83"/>
      <c r="M1751" s="11"/>
      <c r="Q1751" s="81"/>
      <c r="S1751" s="5"/>
      <c r="T1751" s="5"/>
      <c r="X1751" s="5"/>
      <c r="AC1751" s="5"/>
      <c r="AH1751" s="5"/>
      <c r="AL1751" s="11"/>
      <c r="AM1751" s="11"/>
      <c r="AQ1751" s="1"/>
      <c r="AV1751" s="83"/>
      <c r="AW1751" s="1"/>
      <c r="AX1751" s="5"/>
      <c r="AZ1751" s="12"/>
      <c r="BB1751" s="12"/>
    </row>
    <row r="1752" spans="1:54" ht="27.2" customHeight="1" x14ac:dyDescent="0.25">
      <c r="A1752" s="81"/>
      <c r="B1752" s="12"/>
      <c r="C1752" s="81"/>
      <c r="D1752" s="82"/>
      <c r="E1752" s="12"/>
      <c r="F1752" s="12"/>
      <c r="G1752" s="12"/>
      <c r="H1752" s="13"/>
      <c r="I1752" s="13"/>
      <c r="L1752" s="83"/>
      <c r="M1752" s="11"/>
      <c r="Q1752" s="81"/>
      <c r="S1752" s="5"/>
      <c r="T1752" s="5"/>
      <c r="X1752" s="5"/>
      <c r="AC1752" s="5"/>
      <c r="AH1752" s="5"/>
      <c r="AL1752" s="11"/>
      <c r="AM1752" s="11"/>
      <c r="AQ1752" s="1"/>
      <c r="AV1752" s="83"/>
      <c r="AW1752" s="1"/>
      <c r="AX1752" s="5"/>
      <c r="AZ1752" s="12"/>
      <c r="BB1752" s="12"/>
    </row>
    <row r="1753" spans="1:54" ht="27.2" customHeight="1" x14ac:dyDescent="0.25">
      <c r="A1753" s="81"/>
      <c r="B1753" s="12"/>
      <c r="C1753" s="81"/>
      <c r="D1753" s="82"/>
      <c r="E1753" s="12"/>
      <c r="F1753" s="12"/>
      <c r="G1753" s="12"/>
      <c r="H1753" s="13"/>
      <c r="I1753" s="13"/>
      <c r="L1753" s="83"/>
      <c r="M1753" s="11"/>
      <c r="Q1753" s="81"/>
      <c r="S1753" s="5"/>
      <c r="T1753" s="5"/>
      <c r="X1753" s="5"/>
      <c r="AC1753" s="5"/>
      <c r="AH1753" s="5"/>
      <c r="AL1753" s="11"/>
      <c r="AM1753" s="11"/>
      <c r="AQ1753" s="1"/>
      <c r="AV1753" s="83"/>
      <c r="AW1753" s="1"/>
      <c r="AX1753" s="5"/>
      <c r="AZ1753" s="12"/>
      <c r="BB1753" s="12"/>
    </row>
    <row r="1754" spans="1:54" ht="27.2" customHeight="1" x14ac:dyDescent="0.25">
      <c r="A1754" s="81"/>
      <c r="B1754" s="12"/>
      <c r="C1754" s="81"/>
      <c r="D1754" s="82"/>
      <c r="E1754" s="12"/>
      <c r="F1754" s="12"/>
      <c r="G1754" s="12"/>
      <c r="H1754" s="13"/>
      <c r="I1754" s="13"/>
      <c r="L1754" s="83"/>
      <c r="M1754" s="11"/>
      <c r="Q1754" s="81"/>
      <c r="S1754" s="5"/>
      <c r="T1754" s="5"/>
      <c r="X1754" s="5"/>
      <c r="AC1754" s="5"/>
      <c r="AH1754" s="5"/>
      <c r="AL1754" s="11"/>
      <c r="AM1754" s="11"/>
      <c r="AQ1754" s="1"/>
      <c r="AV1754" s="83"/>
      <c r="AW1754" s="1"/>
      <c r="AX1754" s="5"/>
      <c r="AZ1754" s="12"/>
      <c r="BB1754" s="12"/>
    </row>
    <row r="1755" spans="1:54" ht="27.2" customHeight="1" x14ac:dyDescent="0.25">
      <c r="A1755" s="81"/>
      <c r="B1755" s="12"/>
      <c r="C1755" s="81"/>
      <c r="D1755" s="82"/>
      <c r="E1755" s="12"/>
      <c r="F1755" s="12"/>
      <c r="G1755" s="12"/>
      <c r="H1755" s="13"/>
      <c r="I1755" s="13"/>
      <c r="L1755" s="83"/>
      <c r="M1755" s="11"/>
      <c r="Q1755" s="81"/>
      <c r="S1755" s="5"/>
      <c r="T1755" s="5"/>
      <c r="X1755" s="5"/>
      <c r="AC1755" s="5"/>
      <c r="AH1755" s="5"/>
      <c r="AL1755" s="11"/>
      <c r="AM1755" s="11"/>
      <c r="AQ1755" s="1"/>
      <c r="AV1755" s="83"/>
      <c r="AW1755" s="1"/>
      <c r="AX1755" s="5"/>
      <c r="AZ1755" s="12"/>
      <c r="BB1755" s="12"/>
    </row>
    <row r="1756" spans="1:54" ht="27.2" customHeight="1" x14ac:dyDescent="0.25">
      <c r="A1756" s="81"/>
      <c r="B1756" s="12"/>
      <c r="C1756" s="81"/>
      <c r="D1756" s="82"/>
      <c r="E1756" s="12"/>
      <c r="F1756" s="12"/>
      <c r="G1756" s="12"/>
      <c r="H1756" s="13"/>
      <c r="I1756" s="13"/>
      <c r="L1756" s="83"/>
      <c r="M1756" s="11"/>
      <c r="Q1756" s="81"/>
      <c r="S1756" s="5"/>
      <c r="T1756" s="5"/>
      <c r="X1756" s="5"/>
      <c r="AC1756" s="5"/>
      <c r="AH1756" s="5"/>
      <c r="AL1756" s="11"/>
      <c r="AM1756" s="11"/>
      <c r="AQ1756" s="1"/>
      <c r="AV1756" s="83"/>
      <c r="AW1756" s="1"/>
      <c r="AX1756" s="5"/>
      <c r="AZ1756" s="12"/>
      <c r="BB1756" s="12"/>
    </row>
    <row r="1757" spans="1:54" ht="27.2" customHeight="1" x14ac:dyDescent="0.25">
      <c r="A1757" s="81"/>
      <c r="B1757" s="12"/>
      <c r="C1757" s="81"/>
      <c r="D1757" s="82"/>
      <c r="E1757" s="12"/>
      <c r="F1757" s="12"/>
      <c r="G1757" s="12"/>
      <c r="H1757" s="13"/>
      <c r="I1757" s="13"/>
      <c r="L1757" s="83"/>
      <c r="M1757" s="11"/>
      <c r="Q1757" s="81"/>
      <c r="S1757" s="5"/>
      <c r="T1757" s="5"/>
      <c r="X1757" s="5"/>
      <c r="AC1757" s="5"/>
      <c r="AH1757" s="5"/>
      <c r="AL1757" s="11"/>
      <c r="AM1757" s="11"/>
      <c r="AQ1757" s="1"/>
      <c r="AV1757" s="83"/>
      <c r="AW1757" s="1"/>
      <c r="AX1757" s="5"/>
      <c r="AZ1757" s="12"/>
      <c r="BB1757" s="12"/>
    </row>
    <row r="1758" spans="1:54" ht="27.2" customHeight="1" x14ac:dyDescent="0.25">
      <c r="A1758" s="81"/>
      <c r="B1758" s="12"/>
      <c r="C1758" s="81"/>
      <c r="D1758" s="82"/>
      <c r="E1758" s="12"/>
      <c r="F1758" s="12"/>
      <c r="G1758" s="12"/>
      <c r="H1758" s="13"/>
      <c r="I1758" s="13"/>
      <c r="L1758" s="83"/>
      <c r="M1758" s="11"/>
      <c r="Q1758" s="81"/>
      <c r="S1758" s="5"/>
      <c r="T1758" s="5"/>
      <c r="X1758" s="5"/>
      <c r="AC1758" s="5"/>
      <c r="AH1758" s="5"/>
      <c r="AL1758" s="11"/>
      <c r="AM1758" s="11"/>
      <c r="AQ1758" s="1"/>
      <c r="AV1758" s="83"/>
      <c r="AW1758" s="1"/>
      <c r="AX1758" s="5"/>
      <c r="AZ1758" s="12"/>
      <c r="BB1758" s="12"/>
    </row>
    <row r="1759" spans="1:54" ht="27.2" customHeight="1" x14ac:dyDescent="0.25">
      <c r="A1759" s="81"/>
      <c r="B1759" s="12"/>
      <c r="C1759" s="81"/>
      <c r="D1759" s="82"/>
      <c r="E1759" s="12"/>
      <c r="F1759" s="12"/>
      <c r="G1759" s="12"/>
      <c r="H1759" s="13"/>
      <c r="I1759" s="13"/>
      <c r="L1759" s="83"/>
      <c r="M1759" s="11"/>
      <c r="Q1759" s="81"/>
      <c r="S1759" s="5"/>
      <c r="T1759" s="5"/>
      <c r="X1759" s="5"/>
      <c r="AC1759" s="5"/>
      <c r="AH1759" s="5"/>
      <c r="AL1759" s="11"/>
      <c r="AM1759" s="11"/>
      <c r="AQ1759" s="1"/>
      <c r="AV1759" s="83"/>
      <c r="AW1759" s="1"/>
      <c r="AX1759" s="5"/>
      <c r="AZ1759" s="12"/>
      <c r="BB1759" s="12"/>
    </row>
    <row r="1760" spans="1:54" ht="27.2" customHeight="1" x14ac:dyDescent="0.25">
      <c r="A1760" s="81"/>
      <c r="B1760" s="12"/>
      <c r="C1760" s="81"/>
      <c r="D1760" s="82"/>
      <c r="E1760" s="12"/>
      <c r="F1760" s="12"/>
      <c r="G1760" s="12"/>
      <c r="H1760" s="13"/>
      <c r="I1760" s="13"/>
      <c r="L1760" s="83"/>
      <c r="M1760" s="11"/>
      <c r="Q1760" s="81"/>
      <c r="S1760" s="5"/>
      <c r="T1760" s="5"/>
      <c r="X1760" s="5"/>
      <c r="AC1760" s="5"/>
      <c r="AH1760" s="5"/>
      <c r="AL1760" s="11"/>
      <c r="AM1760" s="11"/>
      <c r="AQ1760" s="1"/>
      <c r="AV1760" s="83"/>
      <c r="AW1760" s="1"/>
      <c r="AX1760" s="5"/>
      <c r="AZ1760" s="12"/>
      <c r="BB1760" s="12"/>
    </row>
    <row r="1761" spans="1:54" ht="27.2" customHeight="1" x14ac:dyDescent="0.25">
      <c r="A1761" s="81"/>
      <c r="B1761" s="12"/>
      <c r="C1761" s="81"/>
      <c r="D1761" s="82"/>
      <c r="E1761" s="12"/>
      <c r="F1761" s="12"/>
      <c r="G1761" s="12"/>
      <c r="H1761" s="13"/>
      <c r="I1761" s="13"/>
      <c r="L1761" s="83"/>
      <c r="M1761" s="11"/>
      <c r="Q1761" s="81"/>
      <c r="S1761" s="5"/>
      <c r="T1761" s="5"/>
      <c r="X1761" s="5"/>
      <c r="AC1761" s="5"/>
      <c r="AH1761" s="5"/>
      <c r="AL1761" s="11"/>
      <c r="AM1761" s="11"/>
      <c r="AQ1761" s="1"/>
      <c r="AV1761" s="83"/>
      <c r="AW1761" s="1"/>
      <c r="AX1761" s="5"/>
      <c r="AZ1761" s="12"/>
      <c r="BB1761" s="12"/>
    </row>
    <row r="1762" spans="1:54" ht="27.2" customHeight="1" x14ac:dyDescent="0.25">
      <c r="A1762" s="81"/>
      <c r="B1762" s="12"/>
      <c r="C1762" s="81"/>
      <c r="D1762" s="82"/>
      <c r="E1762" s="12"/>
      <c r="F1762" s="12"/>
      <c r="G1762" s="12"/>
      <c r="H1762" s="13"/>
      <c r="I1762" s="13"/>
      <c r="L1762" s="83"/>
      <c r="M1762" s="11"/>
      <c r="Q1762" s="81"/>
      <c r="S1762" s="5"/>
      <c r="T1762" s="5"/>
      <c r="X1762" s="5"/>
      <c r="AC1762" s="5"/>
      <c r="AH1762" s="5"/>
      <c r="AL1762" s="11"/>
      <c r="AM1762" s="11"/>
      <c r="AQ1762" s="1"/>
      <c r="AV1762" s="83"/>
      <c r="AW1762" s="1"/>
      <c r="AX1762" s="5"/>
      <c r="AZ1762" s="12"/>
      <c r="BB1762" s="12"/>
    </row>
    <row r="1763" spans="1:54" ht="27.2" customHeight="1" x14ac:dyDescent="0.25">
      <c r="A1763" s="81"/>
      <c r="B1763" s="12"/>
      <c r="C1763" s="81"/>
      <c r="D1763" s="82"/>
      <c r="E1763" s="12"/>
      <c r="F1763" s="12"/>
      <c r="G1763" s="12"/>
      <c r="H1763" s="13"/>
      <c r="I1763" s="13"/>
      <c r="L1763" s="83"/>
      <c r="M1763" s="11"/>
      <c r="Q1763" s="81"/>
      <c r="S1763" s="5"/>
      <c r="T1763" s="5"/>
      <c r="X1763" s="5"/>
      <c r="AC1763" s="5"/>
      <c r="AH1763" s="5"/>
      <c r="AL1763" s="11"/>
      <c r="AM1763" s="11"/>
      <c r="AQ1763" s="1"/>
      <c r="AV1763" s="83"/>
      <c r="AW1763" s="1"/>
      <c r="AX1763" s="5"/>
      <c r="AZ1763" s="12"/>
      <c r="BB1763" s="12"/>
    </row>
    <row r="1764" spans="1:54" ht="27.2" customHeight="1" x14ac:dyDescent="0.25">
      <c r="A1764" s="81"/>
      <c r="B1764" s="12"/>
      <c r="C1764" s="81"/>
      <c r="D1764" s="82"/>
      <c r="E1764" s="12"/>
      <c r="F1764" s="12"/>
      <c r="G1764" s="12"/>
      <c r="H1764" s="13"/>
      <c r="I1764" s="13"/>
      <c r="L1764" s="83"/>
      <c r="M1764" s="11"/>
      <c r="Q1764" s="81"/>
      <c r="S1764" s="5"/>
      <c r="T1764" s="5"/>
      <c r="X1764" s="5"/>
      <c r="AC1764" s="5"/>
      <c r="AH1764" s="5"/>
      <c r="AL1764" s="11"/>
      <c r="AM1764" s="11"/>
      <c r="AQ1764" s="1"/>
      <c r="AV1764" s="83"/>
      <c r="AW1764" s="1"/>
      <c r="AX1764" s="5"/>
      <c r="AZ1764" s="12"/>
      <c r="BB1764" s="12"/>
    </row>
    <row r="1765" spans="1:54" ht="27.2" customHeight="1" x14ac:dyDescent="0.25">
      <c r="A1765" s="81"/>
      <c r="B1765" s="12"/>
      <c r="C1765" s="81"/>
      <c r="D1765" s="82"/>
      <c r="E1765" s="12"/>
      <c r="F1765" s="12"/>
      <c r="G1765" s="12"/>
      <c r="H1765" s="13"/>
      <c r="I1765" s="13"/>
      <c r="L1765" s="83"/>
      <c r="M1765" s="11"/>
      <c r="Q1765" s="81"/>
      <c r="S1765" s="5"/>
      <c r="T1765" s="5"/>
      <c r="X1765" s="5"/>
      <c r="AC1765" s="5"/>
      <c r="AH1765" s="5"/>
      <c r="AL1765" s="11"/>
      <c r="AM1765" s="11"/>
      <c r="AQ1765" s="1"/>
      <c r="AV1765" s="83"/>
      <c r="AW1765" s="1"/>
      <c r="AX1765" s="5"/>
      <c r="AZ1765" s="12"/>
      <c r="BB1765" s="12"/>
    </row>
    <row r="1766" spans="1:54" ht="27.2" customHeight="1" x14ac:dyDescent="0.25">
      <c r="A1766" s="81"/>
      <c r="B1766" s="12"/>
      <c r="C1766" s="81"/>
      <c r="D1766" s="82"/>
      <c r="E1766" s="12"/>
      <c r="F1766" s="12"/>
      <c r="G1766" s="12"/>
      <c r="H1766" s="13"/>
      <c r="I1766" s="13"/>
      <c r="L1766" s="83"/>
      <c r="M1766" s="11"/>
      <c r="Q1766" s="81"/>
      <c r="S1766" s="5"/>
      <c r="T1766" s="5"/>
      <c r="X1766" s="5"/>
      <c r="AC1766" s="5"/>
      <c r="AH1766" s="5"/>
      <c r="AL1766" s="11"/>
      <c r="AM1766" s="11"/>
      <c r="AQ1766" s="1"/>
      <c r="AV1766" s="83"/>
      <c r="AW1766" s="1"/>
      <c r="AX1766" s="5"/>
      <c r="AZ1766" s="12"/>
      <c r="BB1766" s="12"/>
    </row>
    <row r="1767" spans="1:54" ht="27.2" customHeight="1" x14ac:dyDescent="0.25">
      <c r="A1767" s="81"/>
      <c r="B1767" s="12"/>
      <c r="C1767" s="81"/>
      <c r="D1767" s="82"/>
      <c r="E1767" s="12"/>
      <c r="F1767" s="12"/>
      <c r="G1767" s="12"/>
      <c r="H1767" s="13"/>
      <c r="I1767" s="13"/>
      <c r="L1767" s="83"/>
      <c r="M1767" s="11"/>
      <c r="Q1767" s="81"/>
      <c r="S1767" s="5"/>
      <c r="T1767" s="5"/>
      <c r="X1767" s="5"/>
      <c r="AC1767" s="5"/>
      <c r="AH1767" s="5"/>
      <c r="AL1767" s="11"/>
      <c r="AM1767" s="11"/>
      <c r="AQ1767" s="1"/>
      <c r="AV1767" s="83"/>
      <c r="AW1767" s="1"/>
      <c r="AX1767" s="5"/>
      <c r="AZ1767" s="12"/>
      <c r="BB1767" s="12"/>
    </row>
    <row r="1768" spans="1:54" ht="27.2" customHeight="1" x14ac:dyDescent="0.25">
      <c r="A1768" s="81"/>
      <c r="B1768" s="12"/>
      <c r="C1768" s="81"/>
      <c r="D1768" s="82"/>
      <c r="E1768" s="12"/>
      <c r="F1768" s="12"/>
      <c r="G1768" s="12"/>
      <c r="H1768" s="13"/>
      <c r="I1768" s="13"/>
      <c r="L1768" s="83"/>
      <c r="M1768" s="11"/>
      <c r="Q1768" s="81"/>
      <c r="S1768" s="5"/>
      <c r="T1768" s="5"/>
      <c r="X1768" s="5"/>
      <c r="AC1768" s="5"/>
      <c r="AH1768" s="5"/>
      <c r="AL1768" s="11"/>
      <c r="AM1768" s="11"/>
      <c r="AQ1768" s="1"/>
      <c r="AV1768" s="83"/>
      <c r="AW1768" s="1"/>
      <c r="AX1768" s="5"/>
      <c r="AZ1768" s="12"/>
      <c r="BB1768" s="12"/>
    </row>
    <row r="1769" spans="1:54" ht="27.2" customHeight="1" x14ac:dyDescent="0.25">
      <c r="A1769" s="81"/>
      <c r="B1769" s="12"/>
      <c r="C1769" s="81"/>
      <c r="D1769" s="82"/>
      <c r="E1769" s="12"/>
      <c r="F1769" s="12"/>
      <c r="G1769" s="12"/>
      <c r="H1769" s="13"/>
      <c r="I1769" s="13"/>
      <c r="L1769" s="83"/>
      <c r="M1769" s="11"/>
      <c r="Q1769" s="81"/>
      <c r="S1769" s="5"/>
      <c r="T1769" s="5"/>
      <c r="X1769" s="5"/>
      <c r="AC1769" s="5"/>
      <c r="AH1769" s="5"/>
      <c r="AL1769" s="11"/>
      <c r="AM1769" s="11"/>
      <c r="AQ1769" s="1"/>
      <c r="AV1769" s="83"/>
      <c r="AW1769" s="1"/>
      <c r="AX1769" s="5"/>
      <c r="AZ1769" s="12"/>
      <c r="BB1769" s="12"/>
    </row>
    <row r="1770" spans="1:54" ht="27.2" customHeight="1" x14ac:dyDescent="0.25">
      <c r="A1770" s="81"/>
      <c r="B1770" s="12"/>
      <c r="C1770" s="81"/>
      <c r="D1770" s="82"/>
      <c r="E1770" s="12"/>
      <c r="F1770" s="12"/>
      <c r="G1770" s="12"/>
      <c r="H1770" s="13"/>
      <c r="I1770" s="13"/>
      <c r="L1770" s="83"/>
      <c r="M1770" s="11"/>
      <c r="Q1770" s="81"/>
      <c r="S1770" s="5"/>
      <c r="T1770" s="5"/>
      <c r="X1770" s="5"/>
      <c r="AC1770" s="5"/>
      <c r="AH1770" s="5"/>
      <c r="AL1770" s="11"/>
      <c r="AM1770" s="11"/>
      <c r="AQ1770" s="1"/>
      <c r="AV1770" s="83"/>
      <c r="AW1770" s="1"/>
      <c r="AX1770" s="5"/>
      <c r="AZ1770" s="12"/>
      <c r="BB1770" s="12"/>
    </row>
    <row r="1771" spans="1:54" ht="27.2" customHeight="1" x14ac:dyDescent="0.25">
      <c r="A1771" s="81"/>
      <c r="B1771" s="12"/>
      <c r="C1771" s="81"/>
      <c r="D1771" s="82"/>
      <c r="E1771" s="12"/>
      <c r="F1771" s="12"/>
      <c r="G1771" s="12"/>
      <c r="H1771" s="13"/>
      <c r="I1771" s="13"/>
      <c r="L1771" s="83"/>
      <c r="M1771" s="11"/>
      <c r="Q1771" s="81"/>
      <c r="S1771" s="5"/>
      <c r="T1771" s="5"/>
      <c r="X1771" s="5"/>
      <c r="AC1771" s="5"/>
      <c r="AH1771" s="5"/>
      <c r="AL1771" s="11"/>
      <c r="AM1771" s="11"/>
      <c r="AQ1771" s="1"/>
      <c r="AV1771" s="83"/>
      <c r="AW1771" s="1"/>
      <c r="AX1771" s="5"/>
      <c r="AZ1771" s="12"/>
      <c r="BB1771" s="12"/>
    </row>
    <row r="1772" spans="1:54" ht="27.2" customHeight="1" x14ac:dyDescent="0.25">
      <c r="A1772" s="81"/>
      <c r="B1772" s="12"/>
      <c r="C1772" s="81"/>
      <c r="D1772" s="82"/>
      <c r="E1772" s="12"/>
      <c r="F1772" s="12"/>
      <c r="G1772" s="12"/>
      <c r="H1772" s="13"/>
      <c r="I1772" s="13"/>
      <c r="L1772" s="83"/>
      <c r="M1772" s="11"/>
      <c r="Q1772" s="81"/>
      <c r="S1772" s="5"/>
      <c r="T1772" s="5"/>
      <c r="X1772" s="5"/>
      <c r="AC1772" s="5"/>
      <c r="AH1772" s="5"/>
      <c r="AL1772" s="11"/>
      <c r="AM1772" s="11"/>
      <c r="AQ1772" s="1"/>
      <c r="AV1772" s="83"/>
      <c r="AW1772" s="1"/>
      <c r="AX1772" s="5"/>
      <c r="AZ1772" s="12"/>
      <c r="BB1772" s="12"/>
    </row>
    <row r="1773" spans="1:54" ht="27.2" customHeight="1" x14ac:dyDescent="0.25">
      <c r="A1773" s="81"/>
      <c r="B1773" s="12"/>
      <c r="C1773" s="81"/>
      <c r="D1773" s="82"/>
      <c r="E1773" s="12"/>
      <c r="F1773" s="12"/>
      <c r="G1773" s="12"/>
      <c r="H1773" s="13"/>
      <c r="I1773" s="13"/>
      <c r="L1773" s="83"/>
      <c r="M1773" s="11"/>
      <c r="Q1773" s="81"/>
      <c r="S1773" s="5"/>
      <c r="T1773" s="5"/>
      <c r="X1773" s="5"/>
      <c r="AC1773" s="5"/>
      <c r="AH1773" s="5"/>
      <c r="AL1773" s="11"/>
      <c r="AM1773" s="11"/>
      <c r="AQ1773" s="1"/>
      <c r="AV1773" s="83"/>
      <c r="AW1773" s="1"/>
      <c r="AX1773" s="5"/>
      <c r="AZ1773" s="12"/>
      <c r="BB1773" s="12"/>
    </row>
    <row r="1774" spans="1:54" ht="27.2" customHeight="1" x14ac:dyDescent="0.25">
      <c r="A1774" s="81"/>
      <c r="B1774" s="12"/>
      <c r="C1774" s="81"/>
      <c r="D1774" s="82"/>
      <c r="E1774" s="12"/>
      <c r="F1774" s="12"/>
      <c r="G1774" s="12"/>
      <c r="H1774" s="13"/>
      <c r="I1774" s="13"/>
      <c r="L1774" s="83"/>
      <c r="M1774" s="11"/>
      <c r="Q1774" s="81"/>
      <c r="S1774" s="5"/>
      <c r="T1774" s="5"/>
      <c r="X1774" s="5"/>
      <c r="AC1774" s="5"/>
      <c r="AH1774" s="5"/>
      <c r="AL1774" s="11"/>
      <c r="AM1774" s="11"/>
      <c r="AQ1774" s="1"/>
      <c r="AV1774" s="83"/>
      <c r="AW1774" s="1"/>
      <c r="AX1774" s="5"/>
      <c r="AZ1774" s="12"/>
      <c r="BB1774" s="12"/>
    </row>
    <row r="1775" spans="1:54" ht="27.2" customHeight="1" x14ac:dyDescent="0.25">
      <c r="A1775" s="81"/>
      <c r="B1775" s="12"/>
      <c r="C1775" s="81"/>
      <c r="D1775" s="82"/>
      <c r="E1775" s="12"/>
      <c r="F1775" s="12"/>
      <c r="G1775" s="12"/>
      <c r="H1775" s="13"/>
      <c r="I1775" s="13"/>
      <c r="L1775" s="83"/>
      <c r="M1775" s="11"/>
      <c r="Q1775" s="81"/>
      <c r="S1775" s="5"/>
      <c r="T1775" s="5"/>
      <c r="X1775" s="5"/>
      <c r="AC1775" s="5"/>
      <c r="AH1775" s="5"/>
      <c r="AL1775" s="11"/>
      <c r="AM1775" s="11"/>
      <c r="AQ1775" s="1"/>
      <c r="AV1775" s="83"/>
      <c r="AW1775" s="1"/>
      <c r="AX1775" s="5"/>
      <c r="AZ1775" s="12"/>
      <c r="BB1775" s="12"/>
    </row>
    <row r="1776" spans="1:54" ht="27.2" customHeight="1" x14ac:dyDescent="0.25">
      <c r="A1776" s="81"/>
      <c r="B1776" s="12"/>
      <c r="C1776" s="81"/>
      <c r="D1776" s="82"/>
      <c r="E1776" s="12"/>
      <c r="F1776" s="12"/>
      <c r="G1776" s="12"/>
      <c r="H1776" s="13"/>
      <c r="I1776" s="13"/>
      <c r="L1776" s="83"/>
      <c r="M1776" s="11"/>
      <c r="Q1776" s="81"/>
      <c r="S1776" s="5"/>
      <c r="T1776" s="5"/>
      <c r="X1776" s="5"/>
      <c r="AC1776" s="5"/>
      <c r="AH1776" s="5"/>
      <c r="AL1776" s="11"/>
      <c r="AM1776" s="11"/>
      <c r="AQ1776" s="1"/>
      <c r="AV1776" s="83"/>
      <c r="AW1776" s="1"/>
      <c r="AX1776" s="5"/>
      <c r="AZ1776" s="12"/>
      <c r="BB1776" s="12"/>
    </row>
    <row r="1777" spans="1:54" ht="27.2" customHeight="1" x14ac:dyDescent="0.25">
      <c r="A1777" s="81"/>
      <c r="B1777" s="12"/>
      <c r="C1777" s="81"/>
      <c r="D1777" s="82"/>
      <c r="E1777" s="12"/>
      <c r="F1777" s="12"/>
      <c r="G1777" s="12"/>
      <c r="H1777" s="13"/>
      <c r="I1777" s="13"/>
      <c r="L1777" s="83"/>
      <c r="M1777" s="11"/>
      <c r="Q1777" s="81"/>
      <c r="S1777" s="5"/>
      <c r="T1777" s="5"/>
      <c r="X1777" s="5"/>
      <c r="AC1777" s="5"/>
      <c r="AH1777" s="5"/>
      <c r="AL1777" s="11"/>
      <c r="AM1777" s="11"/>
      <c r="AQ1777" s="1"/>
      <c r="AV1777" s="83"/>
      <c r="AW1777" s="1"/>
      <c r="AX1777" s="5"/>
      <c r="AZ1777" s="12"/>
      <c r="BB1777" s="12"/>
    </row>
    <row r="1778" spans="1:54" ht="27.2" customHeight="1" x14ac:dyDescent="0.25">
      <c r="A1778" s="81"/>
      <c r="B1778" s="12"/>
      <c r="C1778" s="81"/>
      <c r="D1778" s="82"/>
      <c r="E1778" s="12"/>
      <c r="F1778" s="12"/>
      <c r="G1778" s="12"/>
      <c r="H1778" s="13"/>
      <c r="I1778" s="13"/>
      <c r="L1778" s="83"/>
      <c r="M1778" s="11"/>
      <c r="Q1778" s="81"/>
      <c r="S1778" s="5"/>
      <c r="T1778" s="5"/>
      <c r="X1778" s="5"/>
      <c r="AC1778" s="5"/>
      <c r="AH1778" s="5"/>
      <c r="AL1778" s="11"/>
      <c r="AM1778" s="11"/>
      <c r="AQ1778" s="1"/>
      <c r="AV1778" s="83"/>
      <c r="AW1778" s="1"/>
      <c r="AX1778" s="5"/>
      <c r="AZ1778" s="12"/>
      <c r="BB1778" s="12"/>
    </row>
    <row r="1779" spans="1:54" ht="27.2" customHeight="1" x14ac:dyDescent="0.25">
      <c r="A1779" s="81"/>
      <c r="B1779" s="12"/>
      <c r="C1779" s="81"/>
      <c r="D1779" s="82"/>
      <c r="E1779" s="12"/>
      <c r="F1779" s="12"/>
      <c r="G1779" s="12"/>
      <c r="H1779" s="13"/>
      <c r="I1779" s="13"/>
      <c r="L1779" s="83"/>
      <c r="M1779" s="11"/>
      <c r="Q1779" s="81"/>
      <c r="S1779" s="5"/>
      <c r="T1779" s="5"/>
      <c r="X1779" s="5"/>
      <c r="AC1779" s="5"/>
      <c r="AH1779" s="5"/>
      <c r="AL1779" s="11"/>
      <c r="AM1779" s="11"/>
      <c r="AQ1779" s="1"/>
      <c r="AV1779" s="83"/>
      <c r="AW1779" s="1"/>
      <c r="AX1779" s="5"/>
      <c r="AZ1779" s="12"/>
      <c r="BB1779" s="12"/>
    </row>
    <row r="1780" spans="1:54" ht="27.2" customHeight="1" x14ac:dyDescent="0.25">
      <c r="A1780" s="81"/>
      <c r="B1780" s="12"/>
      <c r="C1780" s="81"/>
      <c r="D1780" s="82"/>
      <c r="E1780" s="12"/>
      <c r="F1780" s="12"/>
      <c r="G1780" s="12"/>
      <c r="H1780" s="13"/>
      <c r="I1780" s="13"/>
      <c r="L1780" s="83"/>
      <c r="M1780" s="11"/>
      <c r="Q1780" s="81"/>
      <c r="S1780" s="5"/>
      <c r="T1780" s="5"/>
      <c r="X1780" s="5"/>
      <c r="AC1780" s="5"/>
      <c r="AH1780" s="5"/>
      <c r="AL1780" s="11"/>
      <c r="AM1780" s="11"/>
      <c r="AQ1780" s="1"/>
      <c r="AV1780" s="83"/>
      <c r="AW1780" s="1"/>
      <c r="AX1780" s="5"/>
      <c r="AZ1780" s="12"/>
      <c r="BB1780" s="12"/>
    </row>
    <row r="1781" spans="1:54" ht="27.2" customHeight="1" x14ac:dyDescent="0.25">
      <c r="A1781" s="81"/>
      <c r="B1781" s="12"/>
      <c r="C1781" s="81"/>
      <c r="D1781" s="82"/>
      <c r="E1781" s="12"/>
      <c r="F1781" s="12"/>
      <c r="G1781" s="12"/>
      <c r="H1781" s="13"/>
      <c r="I1781" s="13"/>
      <c r="L1781" s="83"/>
      <c r="M1781" s="11"/>
      <c r="Q1781" s="81"/>
      <c r="S1781" s="5"/>
      <c r="T1781" s="5"/>
      <c r="X1781" s="5"/>
      <c r="AC1781" s="5"/>
      <c r="AH1781" s="5"/>
      <c r="AL1781" s="11"/>
      <c r="AM1781" s="11"/>
      <c r="AQ1781" s="1"/>
      <c r="AV1781" s="83"/>
      <c r="AW1781" s="1"/>
      <c r="AX1781" s="5"/>
      <c r="AZ1781" s="12"/>
      <c r="BB1781" s="12"/>
    </row>
    <row r="1782" spans="1:54" ht="27.2" customHeight="1" x14ac:dyDescent="0.25">
      <c r="A1782" s="81"/>
      <c r="B1782" s="12"/>
      <c r="C1782" s="81"/>
      <c r="D1782" s="82"/>
      <c r="E1782" s="12"/>
      <c r="F1782" s="12"/>
      <c r="G1782" s="12"/>
      <c r="H1782" s="13"/>
      <c r="I1782" s="13"/>
      <c r="L1782" s="83"/>
      <c r="M1782" s="11"/>
      <c r="Q1782" s="81"/>
      <c r="S1782" s="5"/>
      <c r="T1782" s="5"/>
      <c r="X1782" s="5"/>
      <c r="AC1782" s="5"/>
      <c r="AH1782" s="5"/>
      <c r="AL1782" s="11"/>
      <c r="AM1782" s="11"/>
      <c r="AQ1782" s="1"/>
      <c r="AV1782" s="83"/>
      <c r="AW1782" s="1"/>
      <c r="AX1782" s="5"/>
      <c r="AZ1782" s="12"/>
      <c r="BB1782" s="12"/>
    </row>
    <row r="1783" spans="1:54" ht="27.2" customHeight="1" x14ac:dyDescent="0.25">
      <c r="A1783" s="81"/>
      <c r="B1783" s="12"/>
      <c r="C1783" s="81"/>
      <c r="D1783" s="82"/>
      <c r="E1783" s="12"/>
      <c r="F1783" s="12"/>
      <c r="G1783" s="12"/>
      <c r="H1783" s="13"/>
      <c r="I1783" s="13"/>
      <c r="L1783" s="83"/>
      <c r="M1783" s="11"/>
      <c r="Q1783" s="81"/>
      <c r="S1783" s="5"/>
      <c r="T1783" s="5"/>
      <c r="X1783" s="5"/>
      <c r="AC1783" s="5"/>
      <c r="AH1783" s="5"/>
      <c r="AL1783" s="11"/>
      <c r="AM1783" s="11"/>
      <c r="AQ1783" s="1"/>
      <c r="AV1783" s="83"/>
      <c r="AW1783" s="1"/>
      <c r="AX1783" s="5"/>
      <c r="AZ1783" s="12"/>
      <c r="BB1783" s="12"/>
    </row>
    <row r="1784" spans="1:54" ht="27.2" customHeight="1" x14ac:dyDescent="0.25">
      <c r="A1784" s="81"/>
      <c r="B1784" s="12"/>
      <c r="C1784" s="81"/>
      <c r="D1784" s="82"/>
      <c r="E1784" s="12"/>
      <c r="F1784" s="12"/>
      <c r="G1784" s="12"/>
      <c r="H1784" s="13"/>
      <c r="I1784" s="13"/>
      <c r="L1784" s="83"/>
      <c r="M1784" s="11"/>
      <c r="Q1784" s="81"/>
      <c r="S1784" s="5"/>
      <c r="T1784" s="5"/>
      <c r="X1784" s="5"/>
      <c r="AC1784" s="5"/>
      <c r="AH1784" s="5"/>
      <c r="AL1784" s="11"/>
      <c r="AM1784" s="11"/>
      <c r="AQ1784" s="1"/>
      <c r="AV1784" s="83"/>
      <c r="AW1784" s="1"/>
      <c r="AX1784" s="5"/>
      <c r="AZ1784" s="12"/>
      <c r="BB1784" s="12"/>
    </row>
    <row r="1785" spans="1:54" ht="27.2" customHeight="1" x14ac:dyDescent="0.25">
      <c r="A1785" s="81"/>
      <c r="B1785" s="12"/>
      <c r="C1785" s="81"/>
      <c r="D1785" s="82"/>
      <c r="E1785" s="12"/>
      <c r="F1785" s="12"/>
      <c r="G1785" s="12"/>
      <c r="H1785" s="13"/>
      <c r="I1785" s="13"/>
      <c r="L1785" s="83"/>
      <c r="M1785" s="11"/>
      <c r="Q1785" s="81"/>
      <c r="S1785" s="5"/>
      <c r="T1785" s="5"/>
      <c r="X1785" s="5"/>
      <c r="AC1785" s="5"/>
      <c r="AH1785" s="5"/>
      <c r="AL1785" s="11"/>
      <c r="AM1785" s="11"/>
      <c r="AQ1785" s="1"/>
      <c r="AV1785" s="83"/>
      <c r="AW1785" s="1"/>
      <c r="AX1785" s="5"/>
      <c r="AZ1785" s="12"/>
      <c r="BB1785" s="12"/>
    </row>
    <row r="1786" spans="1:54" ht="27.2" customHeight="1" x14ac:dyDescent="0.25">
      <c r="A1786" s="81"/>
      <c r="B1786" s="12"/>
      <c r="C1786" s="81"/>
      <c r="D1786" s="82"/>
      <c r="E1786" s="12"/>
      <c r="F1786" s="12"/>
      <c r="G1786" s="12"/>
      <c r="H1786" s="13"/>
      <c r="I1786" s="13"/>
      <c r="L1786" s="83"/>
      <c r="M1786" s="11"/>
      <c r="Q1786" s="81"/>
      <c r="S1786" s="5"/>
      <c r="T1786" s="5"/>
      <c r="X1786" s="5"/>
      <c r="AC1786" s="5"/>
      <c r="AH1786" s="5"/>
      <c r="AL1786" s="11"/>
      <c r="AM1786" s="11"/>
      <c r="AQ1786" s="1"/>
      <c r="AV1786" s="83"/>
      <c r="AW1786" s="1"/>
      <c r="AX1786" s="5"/>
      <c r="AZ1786" s="12"/>
      <c r="BB1786" s="12"/>
    </row>
    <row r="1787" spans="1:54" ht="27.2" customHeight="1" x14ac:dyDescent="0.25">
      <c r="A1787" s="81"/>
      <c r="B1787" s="12"/>
      <c r="C1787" s="81"/>
      <c r="D1787" s="82"/>
      <c r="E1787" s="12"/>
      <c r="F1787" s="12"/>
      <c r="G1787" s="12"/>
      <c r="H1787" s="13"/>
      <c r="I1787" s="13"/>
      <c r="L1787" s="83"/>
      <c r="M1787" s="11"/>
      <c r="Q1787" s="81"/>
      <c r="S1787" s="5"/>
      <c r="T1787" s="5"/>
      <c r="X1787" s="5"/>
      <c r="AC1787" s="5"/>
      <c r="AH1787" s="5"/>
      <c r="AL1787" s="11"/>
      <c r="AM1787" s="11"/>
      <c r="AQ1787" s="1"/>
      <c r="AV1787" s="83"/>
      <c r="AW1787" s="1"/>
      <c r="AX1787" s="5"/>
      <c r="AZ1787" s="12"/>
      <c r="BB1787" s="12"/>
    </row>
    <row r="1788" spans="1:54" ht="27.2" customHeight="1" x14ac:dyDescent="0.25">
      <c r="A1788" s="81"/>
      <c r="B1788" s="12"/>
      <c r="C1788" s="81"/>
      <c r="D1788" s="82"/>
      <c r="E1788" s="12"/>
      <c r="F1788" s="12"/>
      <c r="G1788" s="12"/>
      <c r="H1788" s="13"/>
      <c r="I1788" s="13"/>
      <c r="L1788" s="83"/>
      <c r="M1788" s="11"/>
      <c r="Q1788" s="81"/>
      <c r="S1788" s="5"/>
      <c r="T1788" s="5"/>
      <c r="X1788" s="5"/>
      <c r="AC1788" s="5"/>
      <c r="AH1788" s="5"/>
      <c r="AL1788" s="11"/>
      <c r="AM1788" s="11"/>
      <c r="AQ1788" s="1"/>
      <c r="AV1788" s="83"/>
      <c r="AW1788" s="1"/>
      <c r="AX1788" s="5"/>
      <c r="AZ1788" s="12"/>
      <c r="BB1788" s="12"/>
    </row>
    <row r="1789" spans="1:54" ht="27.2" customHeight="1" x14ac:dyDescent="0.25">
      <c r="A1789" s="81"/>
      <c r="B1789" s="12"/>
      <c r="C1789" s="81"/>
      <c r="D1789" s="82"/>
      <c r="E1789" s="12"/>
      <c r="F1789" s="12"/>
      <c r="G1789" s="12"/>
      <c r="H1789" s="13"/>
      <c r="I1789" s="13"/>
      <c r="L1789" s="83"/>
      <c r="M1789" s="11"/>
      <c r="Q1789" s="81"/>
      <c r="S1789" s="5"/>
      <c r="T1789" s="5"/>
      <c r="X1789" s="5"/>
      <c r="AC1789" s="5"/>
      <c r="AH1789" s="5"/>
      <c r="AL1789" s="11"/>
      <c r="AM1789" s="11"/>
      <c r="AQ1789" s="1"/>
      <c r="AV1789" s="83"/>
      <c r="AW1789" s="1"/>
      <c r="AX1789" s="5"/>
      <c r="AZ1789" s="12"/>
      <c r="BB1789" s="12"/>
    </row>
    <row r="1790" spans="1:54" ht="27.2" customHeight="1" x14ac:dyDescent="0.25">
      <c r="A1790" s="81"/>
      <c r="B1790" s="12"/>
      <c r="C1790" s="81"/>
      <c r="D1790" s="82"/>
      <c r="E1790" s="12"/>
      <c r="F1790" s="12"/>
      <c r="G1790" s="12"/>
      <c r="H1790" s="13"/>
      <c r="I1790" s="13"/>
      <c r="L1790" s="83"/>
      <c r="M1790" s="11"/>
      <c r="Q1790" s="81"/>
      <c r="S1790" s="5"/>
      <c r="T1790" s="5"/>
      <c r="X1790" s="5"/>
      <c r="AC1790" s="5"/>
      <c r="AH1790" s="5"/>
      <c r="AL1790" s="11"/>
      <c r="AM1790" s="11"/>
      <c r="AQ1790" s="1"/>
      <c r="AV1790" s="83"/>
      <c r="AW1790" s="1"/>
      <c r="AX1790" s="5"/>
      <c r="AZ1790" s="12"/>
      <c r="BB1790" s="12"/>
    </row>
    <row r="1791" spans="1:54" ht="27.2" customHeight="1" x14ac:dyDescent="0.25">
      <c r="A1791" s="81"/>
      <c r="B1791" s="12"/>
      <c r="C1791" s="81"/>
      <c r="D1791" s="82"/>
      <c r="E1791" s="12"/>
      <c r="F1791" s="12"/>
      <c r="G1791" s="12"/>
      <c r="H1791" s="13"/>
      <c r="I1791" s="13"/>
      <c r="L1791" s="83"/>
      <c r="M1791" s="11"/>
      <c r="Q1791" s="81"/>
      <c r="S1791" s="5"/>
      <c r="T1791" s="5"/>
      <c r="X1791" s="5"/>
      <c r="AC1791" s="5"/>
      <c r="AH1791" s="5"/>
      <c r="AL1791" s="11"/>
      <c r="AM1791" s="11"/>
      <c r="AQ1791" s="1"/>
      <c r="AV1791" s="83"/>
      <c r="AW1791" s="1"/>
      <c r="AX1791" s="5"/>
      <c r="AZ1791" s="12"/>
      <c r="BB1791" s="12"/>
    </row>
    <row r="1792" spans="1:54" ht="27.2" customHeight="1" x14ac:dyDescent="0.25">
      <c r="A1792" s="81"/>
      <c r="B1792" s="12"/>
      <c r="C1792" s="81"/>
      <c r="D1792" s="82"/>
      <c r="E1792" s="12"/>
      <c r="F1792" s="12"/>
      <c r="G1792" s="12"/>
      <c r="H1792" s="13"/>
      <c r="I1792" s="13"/>
      <c r="L1792" s="83"/>
      <c r="M1792" s="11"/>
      <c r="Q1792" s="81"/>
      <c r="S1792" s="5"/>
      <c r="T1792" s="5"/>
      <c r="X1792" s="5"/>
      <c r="AC1792" s="5"/>
      <c r="AH1792" s="5"/>
      <c r="AL1792" s="11"/>
      <c r="AM1792" s="11"/>
      <c r="AQ1792" s="1"/>
      <c r="AV1792" s="83"/>
      <c r="AW1792" s="1"/>
      <c r="AX1792" s="5"/>
      <c r="AZ1792" s="12"/>
      <c r="BB1792" s="12"/>
    </row>
    <row r="1793" spans="1:54" ht="27.2" customHeight="1" x14ac:dyDescent="0.25">
      <c r="A1793" s="81"/>
      <c r="B1793" s="12"/>
      <c r="C1793" s="81"/>
      <c r="D1793" s="82"/>
      <c r="E1793" s="12"/>
      <c r="F1793" s="12"/>
      <c r="G1793" s="12"/>
      <c r="H1793" s="13"/>
      <c r="I1793" s="13"/>
      <c r="L1793" s="83"/>
      <c r="M1793" s="11"/>
      <c r="Q1793" s="81"/>
      <c r="S1793" s="5"/>
      <c r="T1793" s="5"/>
      <c r="X1793" s="5"/>
      <c r="AC1793" s="5"/>
      <c r="AH1793" s="5"/>
      <c r="AL1793" s="11"/>
      <c r="AM1793" s="11"/>
      <c r="AQ1793" s="1"/>
      <c r="AV1793" s="83"/>
      <c r="AW1793" s="1"/>
      <c r="AX1793" s="5"/>
      <c r="AZ1793" s="12"/>
      <c r="BB1793" s="12"/>
    </row>
    <row r="1794" spans="1:54" ht="27.2" customHeight="1" x14ac:dyDescent="0.25">
      <c r="A1794" s="81"/>
      <c r="B1794" s="12"/>
      <c r="C1794" s="81"/>
      <c r="D1794" s="82"/>
      <c r="E1794" s="12"/>
      <c r="F1794" s="12"/>
      <c r="G1794" s="12"/>
      <c r="H1794" s="13"/>
      <c r="I1794" s="13"/>
      <c r="L1794" s="83"/>
      <c r="M1794" s="11"/>
      <c r="Q1794" s="81"/>
      <c r="S1794" s="5"/>
      <c r="T1794" s="5"/>
      <c r="X1794" s="5"/>
      <c r="AC1794" s="5"/>
      <c r="AH1794" s="5"/>
      <c r="AL1794" s="11"/>
      <c r="AM1794" s="11"/>
      <c r="AQ1794" s="1"/>
      <c r="AV1794" s="83"/>
      <c r="AW1794" s="1"/>
      <c r="AX1794" s="5"/>
      <c r="AZ1794" s="12"/>
      <c r="BB1794" s="12"/>
    </row>
    <row r="1795" spans="1:54" ht="27.2" customHeight="1" x14ac:dyDescent="0.25">
      <c r="A1795" s="81"/>
      <c r="B1795" s="12"/>
      <c r="C1795" s="81"/>
      <c r="D1795" s="82"/>
      <c r="E1795" s="12"/>
      <c r="F1795" s="12"/>
      <c r="G1795" s="12"/>
      <c r="H1795" s="13"/>
      <c r="I1795" s="13"/>
      <c r="L1795" s="83"/>
      <c r="M1795" s="11"/>
      <c r="Q1795" s="81"/>
      <c r="S1795" s="5"/>
      <c r="T1795" s="5"/>
      <c r="X1795" s="5"/>
      <c r="AC1795" s="5"/>
      <c r="AH1795" s="5"/>
      <c r="AL1795" s="11"/>
      <c r="AM1795" s="11"/>
      <c r="AQ1795" s="1"/>
      <c r="AV1795" s="83"/>
      <c r="AW1795" s="1"/>
      <c r="AX1795" s="5"/>
      <c r="AZ1795" s="12"/>
      <c r="BB1795" s="12"/>
    </row>
    <row r="1796" spans="1:54" ht="27.2" customHeight="1" x14ac:dyDescent="0.25">
      <c r="A1796" s="81"/>
      <c r="B1796" s="12"/>
      <c r="C1796" s="81"/>
      <c r="D1796" s="82"/>
      <c r="E1796" s="12"/>
      <c r="F1796" s="12"/>
      <c r="G1796" s="12"/>
      <c r="H1796" s="13"/>
      <c r="I1796" s="13"/>
      <c r="L1796" s="83"/>
      <c r="M1796" s="11"/>
      <c r="Q1796" s="81"/>
      <c r="S1796" s="5"/>
      <c r="T1796" s="5"/>
      <c r="X1796" s="5"/>
      <c r="AC1796" s="5"/>
      <c r="AH1796" s="5"/>
      <c r="AL1796" s="11"/>
      <c r="AM1796" s="11"/>
      <c r="AQ1796" s="1"/>
      <c r="AV1796" s="83"/>
      <c r="AW1796" s="1"/>
      <c r="AX1796" s="5"/>
      <c r="AZ1796" s="12"/>
      <c r="BB1796" s="12"/>
    </row>
    <row r="1797" spans="1:54" ht="27.2" customHeight="1" x14ac:dyDescent="0.25">
      <c r="A1797" s="81"/>
      <c r="B1797" s="12"/>
      <c r="C1797" s="81"/>
      <c r="D1797" s="82"/>
      <c r="E1797" s="12"/>
      <c r="F1797" s="12"/>
      <c r="G1797" s="12"/>
      <c r="H1797" s="13"/>
      <c r="I1797" s="13"/>
      <c r="L1797" s="83"/>
      <c r="M1797" s="11"/>
      <c r="Q1797" s="81"/>
      <c r="S1797" s="5"/>
      <c r="T1797" s="5"/>
      <c r="X1797" s="5"/>
      <c r="AC1797" s="5"/>
      <c r="AH1797" s="5"/>
      <c r="AL1797" s="11"/>
      <c r="AM1797" s="11"/>
      <c r="AQ1797" s="1"/>
      <c r="AV1797" s="83"/>
      <c r="AW1797" s="1"/>
      <c r="AX1797" s="5"/>
      <c r="AZ1797" s="12"/>
      <c r="BB1797" s="12"/>
    </row>
    <row r="1798" spans="1:54" ht="27.2" customHeight="1" x14ac:dyDescent="0.25">
      <c r="A1798" s="81"/>
      <c r="B1798" s="12"/>
      <c r="C1798" s="81"/>
      <c r="D1798" s="82"/>
      <c r="E1798" s="12"/>
      <c r="F1798" s="12"/>
      <c r="G1798" s="12"/>
      <c r="H1798" s="13"/>
      <c r="I1798" s="13"/>
      <c r="L1798" s="83"/>
      <c r="M1798" s="11"/>
      <c r="Q1798" s="81"/>
      <c r="S1798" s="5"/>
      <c r="T1798" s="5"/>
      <c r="X1798" s="5"/>
      <c r="AC1798" s="5"/>
      <c r="AH1798" s="5"/>
      <c r="AL1798" s="11"/>
      <c r="AM1798" s="11"/>
      <c r="AQ1798" s="1"/>
      <c r="AV1798" s="83"/>
      <c r="AW1798" s="1"/>
      <c r="AX1798" s="5"/>
      <c r="AZ1798" s="12"/>
      <c r="BB1798" s="12"/>
    </row>
    <row r="1799" spans="1:54" ht="27.2" customHeight="1" x14ac:dyDescent="0.25">
      <c r="A1799" s="81"/>
      <c r="B1799" s="12"/>
      <c r="C1799" s="81"/>
      <c r="D1799" s="82"/>
      <c r="E1799" s="12"/>
      <c r="F1799" s="12"/>
      <c r="G1799" s="12"/>
      <c r="H1799" s="13"/>
      <c r="I1799" s="13"/>
      <c r="L1799" s="83"/>
      <c r="M1799" s="11"/>
      <c r="Q1799" s="81"/>
      <c r="S1799" s="5"/>
      <c r="T1799" s="5"/>
      <c r="X1799" s="5"/>
      <c r="AC1799" s="5"/>
      <c r="AH1799" s="5"/>
      <c r="AL1799" s="11"/>
      <c r="AM1799" s="11"/>
      <c r="AQ1799" s="1"/>
      <c r="AV1799" s="83"/>
      <c r="AW1799" s="1"/>
      <c r="AX1799" s="5"/>
      <c r="AZ1799" s="12"/>
      <c r="BB1799" s="12"/>
    </row>
    <row r="1800" spans="1:54" ht="27.2" customHeight="1" x14ac:dyDescent="0.25">
      <c r="A1800" s="81"/>
      <c r="B1800" s="12"/>
      <c r="C1800" s="81"/>
      <c r="D1800" s="82"/>
      <c r="E1800" s="12"/>
      <c r="F1800" s="12"/>
      <c r="G1800" s="12"/>
      <c r="H1800" s="13"/>
      <c r="I1800" s="13"/>
      <c r="L1800" s="83"/>
      <c r="M1800" s="11"/>
      <c r="Q1800" s="81"/>
      <c r="S1800" s="5"/>
      <c r="T1800" s="5"/>
      <c r="X1800" s="5"/>
      <c r="AC1800" s="5"/>
      <c r="AH1800" s="5"/>
      <c r="AL1800" s="11"/>
      <c r="AM1800" s="11"/>
      <c r="AQ1800" s="1"/>
      <c r="AV1800" s="83"/>
      <c r="AW1800" s="1"/>
      <c r="AX1800" s="5"/>
      <c r="AZ1800" s="12"/>
      <c r="BB1800" s="12"/>
    </row>
    <row r="1801" spans="1:54" ht="27.2" customHeight="1" x14ac:dyDescent="0.25">
      <c r="A1801" s="81"/>
      <c r="B1801" s="12"/>
      <c r="C1801" s="81"/>
      <c r="D1801" s="82"/>
      <c r="E1801" s="12"/>
      <c r="F1801" s="12"/>
      <c r="G1801" s="12"/>
      <c r="H1801" s="13"/>
      <c r="I1801" s="13"/>
      <c r="L1801" s="83"/>
      <c r="M1801" s="11"/>
      <c r="Q1801" s="81"/>
      <c r="S1801" s="5"/>
      <c r="T1801" s="5"/>
      <c r="X1801" s="5"/>
      <c r="AC1801" s="5"/>
      <c r="AH1801" s="5"/>
      <c r="AL1801" s="11"/>
      <c r="AM1801" s="11"/>
      <c r="AQ1801" s="1"/>
      <c r="AV1801" s="83"/>
      <c r="AW1801" s="1"/>
      <c r="AX1801" s="5"/>
      <c r="AZ1801" s="12"/>
      <c r="BB1801" s="12"/>
    </row>
    <row r="1802" spans="1:54" ht="27.2" customHeight="1" x14ac:dyDescent="0.25">
      <c r="A1802" s="81"/>
      <c r="B1802" s="12"/>
      <c r="C1802" s="81"/>
      <c r="D1802" s="82"/>
      <c r="E1802" s="12"/>
      <c r="F1802" s="12"/>
      <c r="G1802" s="12"/>
      <c r="H1802" s="13"/>
      <c r="I1802" s="13"/>
      <c r="L1802" s="83"/>
      <c r="M1802" s="11"/>
      <c r="Q1802" s="81"/>
      <c r="S1802" s="5"/>
      <c r="T1802" s="5"/>
      <c r="X1802" s="5"/>
      <c r="AC1802" s="5"/>
      <c r="AH1802" s="5"/>
      <c r="AL1802" s="11"/>
      <c r="AM1802" s="11"/>
      <c r="AQ1802" s="1"/>
      <c r="AV1802" s="83"/>
      <c r="AW1802" s="1"/>
      <c r="AX1802" s="5"/>
      <c r="AZ1802" s="12"/>
      <c r="BB1802" s="12"/>
    </row>
    <row r="1803" spans="1:54" ht="27.2" customHeight="1" x14ac:dyDescent="0.25">
      <c r="A1803" s="81"/>
      <c r="B1803" s="12"/>
      <c r="C1803" s="81"/>
      <c r="D1803" s="82"/>
      <c r="E1803" s="12"/>
      <c r="F1803" s="12"/>
      <c r="G1803" s="12"/>
      <c r="H1803" s="13"/>
      <c r="I1803" s="13"/>
      <c r="L1803" s="83"/>
      <c r="M1803" s="11"/>
      <c r="Q1803" s="81"/>
      <c r="S1803" s="5"/>
      <c r="T1803" s="5"/>
      <c r="X1803" s="5"/>
      <c r="AC1803" s="5"/>
      <c r="AH1803" s="5"/>
      <c r="AL1803" s="11"/>
      <c r="AM1803" s="11"/>
      <c r="AQ1803" s="1"/>
      <c r="AV1803" s="83"/>
      <c r="AW1803" s="1"/>
      <c r="AX1803" s="5"/>
      <c r="AZ1803" s="12"/>
      <c r="BB1803" s="12"/>
    </row>
    <row r="1804" spans="1:54" ht="27.2" customHeight="1" x14ac:dyDescent="0.25">
      <c r="A1804" s="81"/>
      <c r="B1804" s="12"/>
      <c r="C1804" s="81"/>
      <c r="D1804" s="82"/>
      <c r="E1804" s="12"/>
      <c r="F1804" s="12"/>
      <c r="G1804" s="12"/>
      <c r="H1804" s="13"/>
      <c r="I1804" s="13"/>
      <c r="L1804" s="83"/>
      <c r="M1804" s="11"/>
      <c r="Q1804" s="81"/>
      <c r="S1804" s="5"/>
      <c r="T1804" s="5"/>
      <c r="X1804" s="5"/>
      <c r="AC1804" s="5"/>
      <c r="AH1804" s="5"/>
      <c r="AL1804" s="11"/>
      <c r="AM1804" s="11"/>
      <c r="AQ1804" s="1"/>
      <c r="AV1804" s="83"/>
      <c r="AW1804" s="1"/>
      <c r="AX1804" s="5"/>
      <c r="AZ1804" s="12"/>
      <c r="BB1804" s="12"/>
    </row>
    <row r="1805" spans="1:54" ht="27.2" customHeight="1" x14ac:dyDescent="0.25">
      <c r="A1805" s="81"/>
      <c r="B1805" s="12"/>
      <c r="C1805" s="81"/>
      <c r="D1805" s="82"/>
      <c r="E1805" s="12"/>
      <c r="F1805" s="12"/>
      <c r="G1805" s="12"/>
      <c r="H1805" s="13"/>
      <c r="I1805" s="13"/>
      <c r="L1805" s="83"/>
      <c r="M1805" s="11"/>
      <c r="Q1805" s="81"/>
      <c r="S1805" s="5"/>
      <c r="T1805" s="5"/>
      <c r="X1805" s="5"/>
      <c r="AC1805" s="5"/>
      <c r="AH1805" s="5"/>
      <c r="AL1805" s="11"/>
      <c r="AM1805" s="11"/>
      <c r="AQ1805" s="1"/>
      <c r="AV1805" s="83"/>
      <c r="AW1805" s="1"/>
      <c r="AX1805" s="5"/>
      <c r="AZ1805" s="12"/>
      <c r="BB1805" s="12"/>
    </row>
    <row r="1806" spans="1:54" ht="27.2" customHeight="1" x14ac:dyDescent="0.25">
      <c r="A1806" s="81"/>
      <c r="B1806" s="12"/>
      <c r="C1806" s="81"/>
      <c r="D1806" s="82"/>
      <c r="E1806" s="12"/>
      <c r="F1806" s="12"/>
      <c r="G1806" s="12"/>
      <c r="H1806" s="13"/>
      <c r="I1806" s="13"/>
      <c r="L1806" s="83"/>
      <c r="M1806" s="11"/>
      <c r="Q1806" s="81"/>
      <c r="S1806" s="5"/>
      <c r="T1806" s="5"/>
      <c r="X1806" s="5"/>
      <c r="AC1806" s="5"/>
      <c r="AH1806" s="5"/>
      <c r="AL1806" s="11"/>
      <c r="AM1806" s="11"/>
      <c r="AQ1806" s="1"/>
      <c r="AV1806" s="83"/>
      <c r="AW1806" s="1"/>
      <c r="AX1806" s="5"/>
      <c r="AZ1806" s="12"/>
      <c r="BB1806" s="12"/>
    </row>
    <row r="1807" spans="1:54" ht="27.2" customHeight="1" x14ac:dyDescent="0.25">
      <c r="A1807" s="81"/>
      <c r="B1807" s="12"/>
      <c r="C1807" s="81"/>
      <c r="D1807" s="82"/>
      <c r="E1807" s="12"/>
      <c r="F1807" s="12"/>
      <c r="G1807" s="12"/>
      <c r="H1807" s="13"/>
      <c r="I1807" s="13"/>
      <c r="L1807" s="83"/>
      <c r="M1807" s="11"/>
      <c r="Q1807" s="81"/>
      <c r="S1807" s="5"/>
      <c r="T1807" s="5"/>
      <c r="X1807" s="5"/>
      <c r="AC1807" s="5"/>
      <c r="AH1807" s="5"/>
      <c r="AL1807" s="11"/>
      <c r="AM1807" s="11"/>
      <c r="AQ1807" s="1"/>
      <c r="AV1807" s="83"/>
      <c r="AW1807" s="1"/>
      <c r="AX1807" s="5"/>
      <c r="AZ1807" s="12"/>
      <c r="BB1807" s="12"/>
    </row>
    <row r="1808" spans="1:54" ht="27.2" customHeight="1" x14ac:dyDescent="0.25">
      <c r="A1808" s="81"/>
      <c r="B1808" s="12"/>
      <c r="C1808" s="81"/>
      <c r="D1808" s="82"/>
      <c r="E1808" s="12"/>
      <c r="F1808" s="12"/>
      <c r="G1808" s="12"/>
      <c r="H1808" s="13"/>
      <c r="I1808" s="13"/>
      <c r="L1808" s="83"/>
      <c r="M1808" s="11"/>
      <c r="Q1808" s="81"/>
      <c r="S1808" s="5"/>
      <c r="T1808" s="5"/>
      <c r="X1808" s="5"/>
      <c r="AC1808" s="5"/>
      <c r="AH1808" s="5"/>
      <c r="AL1808" s="11"/>
      <c r="AM1808" s="11"/>
      <c r="AQ1808" s="1"/>
      <c r="AV1808" s="83"/>
      <c r="AW1808" s="1"/>
      <c r="AX1808" s="5"/>
      <c r="AZ1808" s="12"/>
      <c r="BB1808" s="12"/>
    </row>
    <row r="1809" spans="1:54" ht="27.2" customHeight="1" x14ac:dyDescent="0.25">
      <c r="A1809" s="81"/>
      <c r="B1809" s="12"/>
      <c r="C1809" s="81"/>
      <c r="D1809" s="82"/>
      <c r="E1809" s="12"/>
      <c r="F1809" s="12"/>
      <c r="G1809" s="12"/>
      <c r="H1809" s="13"/>
      <c r="I1809" s="13"/>
      <c r="L1809" s="83"/>
      <c r="M1809" s="11"/>
      <c r="Q1809" s="81"/>
      <c r="S1809" s="5"/>
      <c r="T1809" s="5"/>
      <c r="X1809" s="5"/>
      <c r="AC1809" s="5"/>
      <c r="AH1809" s="5"/>
      <c r="AL1809" s="11"/>
      <c r="AM1809" s="11"/>
      <c r="AQ1809" s="1"/>
      <c r="AV1809" s="83"/>
      <c r="AW1809" s="1"/>
      <c r="AX1809" s="5"/>
      <c r="AZ1809" s="12"/>
      <c r="BB1809" s="12"/>
    </row>
    <row r="1810" spans="1:54" ht="27.2" customHeight="1" x14ac:dyDescent="0.25">
      <c r="A1810" s="81"/>
      <c r="B1810" s="12"/>
      <c r="C1810" s="81"/>
      <c r="D1810" s="82"/>
      <c r="E1810" s="12"/>
      <c r="F1810" s="12"/>
      <c r="G1810" s="12"/>
      <c r="H1810" s="13"/>
      <c r="I1810" s="13"/>
      <c r="L1810" s="83"/>
      <c r="M1810" s="11"/>
      <c r="Q1810" s="81"/>
      <c r="S1810" s="5"/>
      <c r="T1810" s="5"/>
      <c r="X1810" s="5"/>
      <c r="AC1810" s="5"/>
      <c r="AH1810" s="5"/>
      <c r="AL1810" s="11"/>
      <c r="AM1810" s="11"/>
      <c r="AQ1810" s="1"/>
      <c r="AV1810" s="83"/>
      <c r="AW1810" s="1"/>
      <c r="AX1810" s="5"/>
      <c r="AZ1810" s="12"/>
      <c r="BB1810" s="12"/>
    </row>
    <row r="1811" spans="1:54" ht="27.2" customHeight="1" x14ac:dyDescent="0.25">
      <c r="A1811" s="81"/>
      <c r="B1811" s="12"/>
      <c r="C1811" s="81"/>
      <c r="D1811" s="82"/>
      <c r="E1811" s="12"/>
      <c r="F1811" s="12"/>
      <c r="G1811" s="12"/>
      <c r="H1811" s="13"/>
      <c r="I1811" s="13"/>
      <c r="L1811" s="83"/>
      <c r="M1811" s="11"/>
      <c r="Q1811" s="81"/>
      <c r="S1811" s="5"/>
      <c r="T1811" s="5"/>
      <c r="X1811" s="5"/>
      <c r="AC1811" s="5"/>
      <c r="AH1811" s="5"/>
      <c r="AL1811" s="11"/>
      <c r="AM1811" s="11"/>
      <c r="AQ1811" s="1"/>
      <c r="AV1811" s="83"/>
      <c r="AW1811" s="1"/>
      <c r="AX1811" s="5"/>
      <c r="AZ1811" s="12"/>
      <c r="BB1811" s="12"/>
    </row>
    <row r="1812" spans="1:54" ht="27.2" customHeight="1" x14ac:dyDescent="0.25">
      <c r="A1812" s="81"/>
      <c r="B1812" s="12"/>
      <c r="C1812" s="81"/>
      <c r="D1812" s="82"/>
      <c r="E1812" s="12"/>
      <c r="F1812" s="12"/>
      <c r="G1812" s="12"/>
      <c r="H1812" s="13"/>
      <c r="I1812" s="13"/>
      <c r="L1812" s="83"/>
      <c r="M1812" s="11"/>
      <c r="Q1812" s="81"/>
      <c r="S1812" s="5"/>
      <c r="T1812" s="5"/>
      <c r="X1812" s="5"/>
      <c r="AC1812" s="5"/>
      <c r="AH1812" s="5"/>
      <c r="AL1812" s="11"/>
      <c r="AM1812" s="11"/>
      <c r="AQ1812" s="1"/>
      <c r="AV1812" s="83"/>
      <c r="AW1812" s="1"/>
      <c r="AX1812" s="5"/>
      <c r="AZ1812" s="12"/>
      <c r="BB1812" s="12"/>
    </row>
    <row r="1813" spans="1:54" ht="27.2" customHeight="1" x14ac:dyDescent="0.25">
      <c r="A1813" s="81"/>
      <c r="B1813" s="12"/>
      <c r="C1813" s="81"/>
      <c r="D1813" s="82"/>
      <c r="E1813" s="12"/>
      <c r="F1813" s="12"/>
      <c r="G1813" s="12"/>
      <c r="H1813" s="13"/>
      <c r="I1813" s="13"/>
      <c r="L1813" s="83"/>
      <c r="M1813" s="11"/>
      <c r="Q1813" s="81"/>
      <c r="S1813" s="5"/>
      <c r="T1813" s="5"/>
      <c r="X1813" s="5"/>
      <c r="AC1813" s="5"/>
      <c r="AH1813" s="5"/>
      <c r="AL1813" s="11"/>
      <c r="AM1813" s="11"/>
      <c r="AQ1813" s="1"/>
      <c r="AV1813" s="83"/>
      <c r="AW1813" s="1"/>
      <c r="AX1813" s="5"/>
      <c r="AZ1813" s="12"/>
      <c r="BB1813" s="12"/>
    </row>
    <row r="1814" spans="1:54" ht="27.2" customHeight="1" x14ac:dyDescent="0.25">
      <c r="A1814" s="81"/>
      <c r="B1814" s="12"/>
      <c r="C1814" s="81"/>
      <c r="D1814" s="82"/>
      <c r="E1814" s="12"/>
      <c r="F1814" s="12"/>
      <c r="G1814" s="12"/>
      <c r="H1814" s="13"/>
      <c r="I1814" s="13"/>
      <c r="L1814" s="83"/>
      <c r="M1814" s="11"/>
      <c r="Q1814" s="81"/>
      <c r="S1814" s="5"/>
      <c r="T1814" s="5"/>
      <c r="X1814" s="5"/>
      <c r="AC1814" s="5"/>
      <c r="AH1814" s="5"/>
      <c r="AL1814" s="11"/>
      <c r="AM1814" s="11"/>
      <c r="AQ1814" s="1"/>
      <c r="AV1814" s="83"/>
      <c r="AW1814" s="1"/>
      <c r="AX1814" s="5"/>
      <c r="AZ1814" s="12"/>
      <c r="BB1814" s="12"/>
    </row>
    <row r="1815" spans="1:54" ht="27.2" customHeight="1" x14ac:dyDescent="0.25">
      <c r="A1815" s="81"/>
      <c r="B1815" s="12"/>
      <c r="C1815" s="81"/>
      <c r="D1815" s="82"/>
      <c r="E1815" s="12"/>
      <c r="F1815" s="12"/>
      <c r="G1815" s="12"/>
      <c r="H1815" s="13"/>
      <c r="I1815" s="13"/>
      <c r="L1815" s="83"/>
      <c r="M1815" s="11"/>
      <c r="Q1815" s="81"/>
      <c r="S1815" s="5"/>
      <c r="T1815" s="5"/>
      <c r="X1815" s="5"/>
      <c r="AC1815" s="5"/>
      <c r="AH1815" s="5"/>
      <c r="AL1815" s="11"/>
      <c r="AM1815" s="11"/>
      <c r="AQ1815" s="1"/>
      <c r="AV1815" s="83"/>
      <c r="AW1815" s="1"/>
      <c r="AX1815" s="5"/>
      <c r="AZ1815" s="12"/>
      <c r="BB1815" s="12"/>
    </row>
    <row r="1816" spans="1:54" ht="27.2" customHeight="1" x14ac:dyDescent="0.25">
      <c r="A1816" s="81"/>
      <c r="B1816" s="12"/>
      <c r="C1816" s="81"/>
      <c r="D1816" s="82"/>
      <c r="E1816" s="12"/>
      <c r="F1816" s="12"/>
      <c r="G1816" s="12"/>
      <c r="H1816" s="13"/>
      <c r="I1816" s="13"/>
      <c r="L1816" s="83"/>
      <c r="M1816" s="11"/>
      <c r="Q1816" s="81"/>
      <c r="S1816" s="5"/>
      <c r="T1816" s="5"/>
      <c r="X1816" s="5"/>
      <c r="AC1816" s="5"/>
      <c r="AH1816" s="5"/>
      <c r="AL1816" s="11"/>
      <c r="AM1816" s="11"/>
      <c r="AQ1816" s="1"/>
      <c r="AV1816" s="83"/>
      <c r="AW1816" s="1"/>
      <c r="AX1816" s="5"/>
      <c r="AZ1816" s="12"/>
      <c r="BB1816" s="12"/>
    </row>
    <row r="1817" spans="1:54" ht="27.2" customHeight="1" x14ac:dyDescent="0.25">
      <c r="A1817" s="81"/>
      <c r="B1817" s="12"/>
      <c r="C1817" s="81"/>
      <c r="D1817" s="82"/>
      <c r="E1817" s="12"/>
      <c r="F1817" s="12"/>
      <c r="G1817" s="12"/>
      <c r="H1817" s="13"/>
      <c r="I1817" s="13"/>
      <c r="L1817" s="83"/>
      <c r="M1817" s="11"/>
      <c r="Q1817" s="81"/>
      <c r="S1817" s="5"/>
      <c r="T1817" s="5"/>
      <c r="X1817" s="5"/>
      <c r="AC1817" s="5"/>
      <c r="AH1817" s="5"/>
      <c r="AL1817" s="11"/>
      <c r="AM1817" s="11"/>
      <c r="AQ1817" s="1"/>
      <c r="AV1817" s="83"/>
      <c r="AW1817" s="1"/>
      <c r="AX1817" s="5"/>
      <c r="AZ1817" s="12"/>
      <c r="BB1817" s="12"/>
    </row>
    <row r="1818" spans="1:54" ht="27.2" customHeight="1" x14ac:dyDescent="0.25">
      <c r="A1818" s="81"/>
      <c r="B1818" s="12"/>
      <c r="C1818" s="81"/>
      <c r="D1818" s="82"/>
      <c r="E1818" s="12"/>
      <c r="F1818" s="12"/>
      <c r="G1818" s="12"/>
      <c r="H1818" s="13"/>
      <c r="I1818" s="13"/>
      <c r="L1818" s="83"/>
      <c r="M1818" s="11"/>
      <c r="Q1818" s="81"/>
      <c r="S1818" s="5"/>
      <c r="T1818" s="5"/>
      <c r="X1818" s="5"/>
      <c r="AC1818" s="5"/>
      <c r="AH1818" s="5"/>
      <c r="AL1818" s="11"/>
      <c r="AM1818" s="11"/>
      <c r="AQ1818" s="1"/>
      <c r="AV1818" s="83"/>
      <c r="AW1818" s="1"/>
      <c r="AX1818" s="5"/>
      <c r="AZ1818" s="12"/>
      <c r="BB1818" s="12"/>
    </row>
    <row r="1819" spans="1:54" ht="27.2" customHeight="1" x14ac:dyDescent="0.25">
      <c r="A1819" s="81"/>
      <c r="B1819" s="12"/>
      <c r="C1819" s="81"/>
      <c r="D1819" s="82"/>
      <c r="E1819" s="12"/>
      <c r="F1819" s="12"/>
      <c r="G1819" s="12"/>
      <c r="H1819" s="13"/>
      <c r="I1819" s="13"/>
      <c r="L1819" s="83"/>
      <c r="M1819" s="11"/>
      <c r="Q1819" s="81"/>
      <c r="S1819" s="5"/>
      <c r="T1819" s="5"/>
      <c r="X1819" s="5"/>
      <c r="AC1819" s="5"/>
      <c r="AH1819" s="5"/>
      <c r="AL1819" s="11"/>
      <c r="AM1819" s="11"/>
      <c r="AQ1819" s="1"/>
      <c r="AV1819" s="83"/>
      <c r="AW1819" s="1"/>
      <c r="AX1819" s="5"/>
      <c r="AZ1819" s="12"/>
      <c r="BB1819" s="12"/>
    </row>
    <row r="1820" spans="1:54" ht="27.2" customHeight="1" x14ac:dyDescent="0.25">
      <c r="A1820" s="81"/>
      <c r="B1820" s="12"/>
      <c r="C1820" s="81"/>
      <c r="D1820" s="82"/>
      <c r="E1820" s="12"/>
      <c r="F1820" s="12"/>
      <c r="G1820" s="12"/>
      <c r="H1820" s="13"/>
      <c r="I1820" s="13"/>
      <c r="L1820" s="83"/>
      <c r="M1820" s="11"/>
      <c r="Q1820" s="81"/>
      <c r="S1820" s="5"/>
      <c r="T1820" s="5"/>
      <c r="X1820" s="5"/>
      <c r="AC1820" s="5"/>
      <c r="AH1820" s="5"/>
      <c r="AL1820" s="11"/>
      <c r="AM1820" s="11"/>
      <c r="AQ1820" s="1"/>
      <c r="AV1820" s="83"/>
      <c r="AW1820" s="1"/>
      <c r="AX1820" s="5"/>
      <c r="AZ1820" s="12"/>
      <c r="BB1820" s="12"/>
    </row>
    <row r="1821" spans="1:54" ht="27.2" customHeight="1" x14ac:dyDescent="0.25">
      <c r="A1821" s="81"/>
      <c r="B1821" s="12"/>
      <c r="C1821" s="81"/>
      <c r="D1821" s="82"/>
      <c r="E1821" s="12"/>
      <c r="F1821" s="12"/>
      <c r="G1821" s="12"/>
      <c r="H1821" s="13"/>
      <c r="I1821" s="13"/>
      <c r="L1821" s="83"/>
      <c r="M1821" s="11"/>
      <c r="Q1821" s="81"/>
      <c r="S1821" s="5"/>
      <c r="T1821" s="5"/>
      <c r="X1821" s="5"/>
      <c r="AC1821" s="5"/>
      <c r="AH1821" s="5"/>
      <c r="AL1821" s="11"/>
      <c r="AM1821" s="11"/>
      <c r="AQ1821" s="1"/>
      <c r="AV1821" s="83"/>
      <c r="AW1821" s="1"/>
      <c r="AX1821" s="5"/>
      <c r="AZ1821" s="12"/>
      <c r="BB1821" s="12"/>
    </row>
    <row r="1822" spans="1:54" ht="27.2" customHeight="1" x14ac:dyDescent="0.25">
      <c r="A1822" s="81"/>
      <c r="B1822" s="12"/>
      <c r="C1822" s="81"/>
      <c r="D1822" s="82"/>
      <c r="E1822" s="12"/>
      <c r="F1822" s="12"/>
      <c r="G1822" s="12"/>
      <c r="H1822" s="13"/>
      <c r="I1822" s="13"/>
      <c r="L1822" s="83"/>
      <c r="M1822" s="11"/>
      <c r="Q1822" s="81"/>
      <c r="S1822" s="5"/>
      <c r="T1822" s="5"/>
      <c r="X1822" s="5"/>
      <c r="AC1822" s="5"/>
      <c r="AH1822" s="5"/>
      <c r="AL1822" s="11"/>
      <c r="AM1822" s="11"/>
      <c r="AQ1822" s="1"/>
      <c r="AV1822" s="83"/>
      <c r="AW1822" s="1"/>
      <c r="AX1822" s="5"/>
      <c r="AZ1822" s="12"/>
      <c r="BB1822" s="12"/>
    </row>
    <row r="1823" spans="1:54" ht="27.2" customHeight="1" x14ac:dyDescent="0.25">
      <c r="A1823" s="81"/>
      <c r="B1823" s="12"/>
      <c r="C1823" s="81"/>
      <c r="D1823" s="82"/>
      <c r="E1823" s="12"/>
      <c r="F1823" s="12"/>
      <c r="G1823" s="12"/>
      <c r="H1823" s="13"/>
      <c r="I1823" s="13"/>
      <c r="L1823" s="83"/>
      <c r="M1823" s="11"/>
      <c r="Q1823" s="81"/>
      <c r="S1823" s="5"/>
      <c r="T1823" s="5"/>
      <c r="X1823" s="5"/>
      <c r="AC1823" s="5"/>
      <c r="AH1823" s="5"/>
      <c r="AL1823" s="11"/>
      <c r="AM1823" s="11"/>
      <c r="AQ1823" s="1"/>
      <c r="AV1823" s="83"/>
      <c r="AW1823" s="1"/>
      <c r="AX1823" s="5"/>
      <c r="AZ1823" s="12"/>
      <c r="BB1823" s="12"/>
    </row>
    <row r="1824" spans="1:54" ht="27.2" customHeight="1" x14ac:dyDescent="0.25">
      <c r="A1824" s="81"/>
      <c r="B1824" s="12"/>
      <c r="C1824" s="81"/>
      <c r="D1824" s="82"/>
      <c r="E1824" s="12"/>
      <c r="F1824" s="12"/>
      <c r="G1824" s="12"/>
      <c r="H1824" s="13"/>
      <c r="I1824" s="13"/>
      <c r="L1824" s="83"/>
      <c r="M1824" s="11"/>
      <c r="Q1824" s="81"/>
      <c r="S1824" s="5"/>
      <c r="T1824" s="5"/>
      <c r="X1824" s="5"/>
      <c r="AC1824" s="5"/>
      <c r="AH1824" s="5"/>
      <c r="AL1824" s="11"/>
      <c r="AM1824" s="11"/>
      <c r="AQ1824" s="1"/>
      <c r="AV1824" s="83"/>
      <c r="AW1824" s="1"/>
      <c r="AX1824" s="5"/>
      <c r="AZ1824" s="12"/>
      <c r="BB1824" s="12"/>
    </row>
    <row r="1825" spans="1:54" ht="27.2" customHeight="1" x14ac:dyDescent="0.25">
      <c r="A1825" s="81"/>
      <c r="B1825" s="12"/>
      <c r="C1825" s="81"/>
      <c r="D1825" s="82"/>
      <c r="E1825" s="12"/>
      <c r="F1825" s="12"/>
      <c r="G1825" s="12"/>
      <c r="H1825" s="13"/>
      <c r="I1825" s="13"/>
      <c r="L1825" s="83"/>
      <c r="M1825" s="11"/>
      <c r="Q1825" s="81"/>
      <c r="S1825" s="5"/>
      <c r="T1825" s="5"/>
      <c r="X1825" s="5"/>
      <c r="AC1825" s="5"/>
      <c r="AH1825" s="5"/>
      <c r="AL1825" s="11"/>
      <c r="AM1825" s="11"/>
      <c r="AQ1825" s="1"/>
      <c r="AV1825" s="83"/>
      <c r="AW1825" s="1"/>
      <c r="AX1825" s="5"/>
      <c r="AZ1825" s="12"/>
      <c r="BB1825" s="12"/>
    </row>
    <row r="1826" spans="1:54" ht="27.2" customHeight="1" x14ac:dyDescent="0.25">
      <c r="A1826" s="81"/>
      <c r="B1826" s="12"/>
      <c r="C1826" s="81"/>
      <c r="D1826" s="82"/>
      <c r="E1826" s="12"/>
      <c r="F1826" s="12"/>
      <c r="G1826" s="12"/>
      <c r="H1826" s="13"/>
      <c r="I1826" s="13"/>
      <c r="L1826" s="83"/>
      <c r="M1826" s="11"/>
      <c r="Q1826" s="81"/>
      <c r="S1826" s="5"/>
      <c r="T1826" s="5"/>
      <c r="X1826" s="5"/>
      <c r="AC1826" s="5"/>
      <c r="AH1826" s="5"/>
      <c r="AL1826" s="11"/>
      <c r="AM1826" s="11"/>
      <c r="AQ1826" s="1"/>
      <c r="AV1826" s="83"/>
      <c r="AW1826" s="1"/>
      <c r="AX1826" s="5"/>
      <c r="AZ1826" s="12"/>
      <c r="BB1826" s="12"/>
    </row>
    <row r="1827" spans="1:54" ht="27.2" customHeight="1" x14ac:dyDescent="0.25">
      <c r="A1827" s="81"/>
      <c r="B1827" s="12"/>
      <c r="C1827" s="81"/>
      <c r="D1827" s="82"/>
      <c r="E1827" s="12"/>
      <c r="F1827" s="12"/>
      <c r="G1827" s="12"/>
      <c r="H1827" s="13"/>
      <c r="I1827" s="13"/>
      <c r="L1827" s="83"/>
      <c r="M1827" s="11"/>
      <c r="Q1827" s="81"/>
      <c r="S1827" s="5"/>
      <c r="T1827" s="5"/>
      <c r="X1827" s="5"/>
      <c r="AC1827" s="5"/>
      <c r="AH1827" s="5"/>
      <c r="AL1827" s="11"/>
      <c r="AM1827" s="11"/>
      <c r="AQ1827" s="1"/>
      <c r="AV1827" s="83"/>
      <c r="AW1827" s="1"/>
      <c r="AX1827" s="5"/>
      <c r="AZ1827" s="12"/>
      <c r="BB1827" s="12"/>
    </row>
    <row r="1828" spans="1:54" ht="27.2" customHeight="1" x14ac:dyDescent="0.25">
      <c r="A1828" s="81"/>
      <c r="B1828" s="12"/>
      <c r="C1828" s="81"/>
      <c r="D1828" s="82"/>
      <c r="E1828" s="12"/>
      <c r="F1828" s="12"/>
      <c r="G1828" s="12"/>
      <c r="H1828" s="13"/>
      <c r="I1828" s="13"/>
      <c r="L1828" s="83"/>
      <c r="M1828" s="11"/>
      <c r="Q1828" s="81"/>
      <c r="S1828" s="5"/>
      <c r="T1828" s="5"/>
      <c r="X1828" s="5"/>
      <c r="AC1828" s="5"/>
      <c r="AH1828" s="5"/>
      <c r="AL1828" s="11"/>
      <c r="AM1828" s="11"/>
      <c r="AQ1828" s="1"/>
      <c r="AV1828" s="83"/>
      <c r="AW1828" s="1"/>
      <c r="AX1828" s="5"/>
      <c r="AZ1828" s="12"/>
      <c r="BB1828" s="12"/>
    </row>
    <row r="1829" spans="1:54" ht="27.2" customHeight="1" x14ac:dyDescent="0.25">
      <c r="A1829" s="81"/>
      <c r="B1829" s="12"/>
      <c r="C1829" s="81"/>
      <c r="D1829" s="82"/>
      <c r="E1829" s="12"/>
      <c r="F1829" s="12"/>
      <c r="G1829" s="12"/>
      <c r="H1829" s="13"/>
      <c r="I1829" s="13"/>
      <c r="L1829" s="83"/>
      <c r="M1829" s="11"/>
      <c r="Q1829" s="81"/>
      <c r="S1829" s="5"/>
      <c r="T1829" s="5"/>
      <c r="X1829" s="5"/>
      <c r="AC1829" s="5"/>
      <c r="AH1829" s="5"/>
      <c r="AL1829" s="11"/>
      <c r="AM1829" s="11"/>
      <c r="AQ1829" s="1"/>
      <c r="AV1829" s="83"/>
      <c r="AW1829" s="1"/>
      <c r="AX1829" s="5"/>
      <c r="AZ1829" s="12"/>
      <c r="BB1829" s="12"/>
    </row>
    <row r="1830" spans="1:54" ht="27.2" customHeight="1" x14ac:dyDescent="0.25">
      <c r="A1830" s="81"/>
      <c r="B1830" s="12"/>
      <c r="C1830" s="81"/>
      <c r="D1830" s="82"/>
      <c r="E1830" s="12"/>
      <c r="F1830" s="12"/>
      <c r="G1830" s="12"/>
      <c r="H1830" s="13"/>
      <c r="I1830" s="13"/>
      <c r="L1830" s="83"/>
      <c r="M1830" s="11"/>
      <c r="Q1830" s="81"/>
      <c r="S1830" s="5"/>
      <c r="T1830" s="5"/>
      <c r="X1830" s="5"/>
      <c r="AC1830" s="5"/>
      <c r="AH1830" s="5"/>
      <c r="AL1830" s="11"/>
      <c r="AM1830" s="11"/>
      <c r="AQ1830" s="1"/>
      <c r="AV1830" s="83"/>
      <c r="AW1830" s="1"/>
      <c r="AX1830" s="5"/>
      <c r="AZ1830" s="12"/>
      <c r="BB1830" s="12"/>
    </row>
    <row r="1831" spans="1:54" ht="27.2" customHeight="1" x14ac:dyDescent="0.25">
      <c r="A1831" s="81"/>
      <c r="B1831" s="12"/>
      <c r="C1831" s="81"/>
      <c r="D1831" s="82"/>
      <c r="E1831" s="12"/>
      <c r="F1831" s="12"/>
      <c r="G1831" s="12"/>
      <c r="H1831" s="13"/>
      <c r="I1831" s="13"/>
      <c r="L1831" s="83"/>
      <c r="M1831" s="11"/>
      <c r="Q1831" s="81"/>
      <c r="S1831" s="5"/>
      <c r="T1831" s="5"/>
      <c r="X1831" s="5"/>
      <c r="AC1831" s="5"/>
      <c r="AH1831" s="5"/>
      <c r="AL1831" s="11"/>
      <c r="AM1831" s="11"/>
      <c r="AQ1831" s="1"/>
      <c r="AV1831" s="83"/>
      <c r="AW1831" s="1"/>
      <c r="AX1831" s="5"/>
      <c r="AZ1831" s="12"/>
      <c r="BB1831" s="12"/>
    </row>
    <row r="1832" spans="1:54" ht="27.2" customHeight="1" x14ac:dyDescent="0.25">
      <c r="A1832" s="81"/>
      <c r="B1832" s="12"/>
      <c r="C1832" s="81"/>
      <c r="D1832" s="82"/>
      <c r="E1832" s="12"/>
      <c r="F1832" s="12"/>
      <c r="G1832" s="12"/>
      <c r="H1832" s="13"/>
      <c r="I1832" s="13"/>
      <c r="L1832" s="83"/>
      <c r="M1832" s="11"/>
      <c r="Q1832" s="81"/>
      <c r="S1832" s="5"/>
      <c r="T1832" s="5"/>
      <c r="X1832" s="5"/>
      <c r="AC1832" s="5"/>
      <c r="AH1832" s="5"/>
      <c r="AL1832" s="11"/>
      <c r="AM1832" s="11"/>
      <c r="AQ1832" s="1"/>
      <c r="AV1832" s="83"/>
      <c r="AW1832" s="1"/>
      <c r="AX1832" s="5"/>
      <c r="AZ1832" s="12"/>
      <c r="BB1832" s="12"/>
    </row>
    <row r="1833" spans="1:54" ht="27.2" customHeight="1" x14ac:dyDescent="0.25">
      <c r="A1833" s="81"/>
      <c r="B1833" s="12"/>
      <c r="C1833" s="81"/>
      <c r="D1833" s="82"/>
      <c r="E1833" s="12"/>
      <c r="F1833" s="12"/>
      <c r="G1833" s="12"/>
      <c r="H1833" s="13"/>
      <c r="I1833" s="13"/>
      <c r="L1833" s="83"/>
      <c r="M1833" s="11"/>
      <c r="Q1833" s="81"/>
      <c r="S1833" s="5"/>
      <c r="T1833" s="5"/>
      <c r="X1833" s="5"/>
      <c r="AC1833" s="5"/>
      <c r="AH1833" s="5"/>
      <c r="AL1833" s="11"/>
      <c r="AM1833" s="11"/>
      <c r="AQ1833" s="1"/>
      <c r="AV1833" s="83"/>
      <c r="AW1833" s="1"/>
      <c r="AX1833" s="5"/>
      <c r="AZ1833" s="12"/>
      <c r="BB1833" s="12"/>
    </row>
    <row r="1834" spans="1:54" ht="27.2" customHeight="1" x14ac:dyDescent="0.25">
      <c r="A1834" s="81"/>
      <c r="B1834" s="12"/>
      <c r="C1834" s="81"/>
      <c r="D1834" s="82"/>
      <c r="E1834" s="12"/>
      <c r="F1834" s="12"/>
      <c r="G1834" s="12"/>
      <c r="H1834" s="13"/>
      <c r="I1834" s="13"/>
      <c r="L1834" s="83"/>
      <c r="M1834" s="11"/>
      <c r="Q1834" s="81"/>
      <c r="S1834" s="5"/>
      <c r="T1834" s="5"/>
      <c r="X1834" s="5"/>
      <c r="AC1834" s="5"/>
      <c r="AH1834" s="5"/>
      <c r="AL1834" s="11"/>
      <c r="AM1834" s="11"/>
      <c r="AQ1834" s="1"/>
      <c r="AV1834" s="83"/>
      <c r="AW1834" s="1"/>
      <c r="AX1834" s="5"/>
      <c r="AZ1834" s="12"/>
      <c r="BB1834" s="12"/>
    </row>
    <row r="1835" spans="1:54" ht="27.2" customHeight="1" x14ac:dyDescent="0.25">
      <c r="A1835" s="81"/>
      <c r="B1835" s="12"/>
      <c r="C1835" s="81"/>
      <c r="D1835" s="82"/>
      <c r="E1835" s="12"/>
      <c r="F1835" s="12"/>
      <c r="G1835" s="12"/>
      <c r="H1835" s="13"/>
      <c r="I1835" s="13"/>
      <c r="L1835" s="83"/>
      <c r="M1835" s="11"/>
      <c r="Q1835" s="81"/>
      <c r="S1835" s="5"/>
      <c r="T1835" s="5"/>
      <c r="X1835" s="5"/>
      <c r="AC1835" s="5"/>
      <c r="AH1835" s="5"/>
      <c r="AL1835" s="11"/>
      <c r="AM1835" s="11"/>
      <c r="AQ1835" s="1"/>
      <c r="AV1835" s="83"/>
      <c r="AW1835" s="1"/>
      <c r="AX1835" s="5"/>
      <c r="AZ1835" s="12"/>
      <c r="BB1835" s="12"/>
    </row>
    <row r="1836" spans="1:54" ht="27.2" customHeight="1" x14ac:dyDescent="0.25">
      <c r="A1836" s="81"/>
      <c r="B1836" s="12"/>
      <c r="C1836" s="81"/>
      <c r="D1836" s="82"/>
      <c r="E1836" s="12"/>
      <c r="F1836" s="12"/>
      <c r="G1836" s="12"/>
      <c r="H1836" s="13"/>
      <c r="I1836" s="13"/>
      <c r="L1836" s="83"/>
      <c r="M1836" s="11"/>
      <c r="Q1836" s="81"/>
      <c r="S1836" s="5"/>
      <c r="T1836" s="5"/>
      <c r="X1836" s="5"/>
      <c r="AC1836" s="5"/>
      <c r="AH1836" s="5"/>
      <c r="AL1836" s="11"/>
      <c r="AM1836" s="11"/>
      <c r="AQ1836" s="1"/>
      <c r="AV1836" s="83"/>
      <c r="AW1836" s="1"/>
      <c r="AX1836" s="5"/>
      <c r="AZ1836" s="12"/>
      <c r="BB1836" s="12"/>
    </row>
    <row r="1837" spans="1:54" ht="27.2" customHeight="1" x14ac:dyDescent="0.25">
      <c r="A1837" s="81"/>
      <c r="B1837" s="12"/>
      <c r="C1837" s="81"/>
      <c r="D1837" s="82"/>
      <c r="E1837" s="12"/>
      <c r="F1837" s="12"/>
      <c r="G1837" s="12"/>
      <c r="H1837" s="13"/>
      <c r="I1837" s="13"/>
      <c r="L1837" s="83"/>
      <c r="M1837" s="11"/>
      <c r="Q1837" s="81"/>
      <c r="S1837" s="5"/>
      <c r="T1837" s="5"/>
      <c r="X1837" s="5"/>
      <c r="AC1837" s="5"/>
      <c r="AH1837" s="5"/>
      <c r="AL1837" s="11"/>
      <c r="AM1837" s="11"/>
      <c r="AQ1837" s="1"/>
      <c r="AV1837" s="83"/>
      <c r="AW1837" s="1"/>
      <c r="AX1837" s="5"/>
      <c r="AZ1837" s="12"/>
      <c r="BB1837" s="12"/>
    </row>
    <row r="1838" spans="1:54" ht="27.2" customHeight="1" x14ac:dyDescent="0.25">
      <c r="A1838" s="81"/>
      <c r="B1838" s="12"/>
      <c r="C1838" s="81"/>
      <c r="D1838" s="82"/>
      <c r="E1838" s="12"/>
      <c r="F1838" s="12"/>
      <c r="G1838" s="12"/>
      <c r="H1838" s="13"/>
      <c r="I1838" s="13"/>
      <c r="L1838" s="83"/>
      <c r="M1838" s="11"/>
      <c r="Q1838" s="81"/>
      <c r="S1838" s="5"/>
      <c r="T1838" s="5"/>
      <c r="X1838" s="5"/>
      <c r="AC1838" s="5"/>
      <c r="AH1838" s="5"/>
      <c r="AL1838" s="11"/>
      <c r="AM1838" s="11"/>
      <c r="AQ1838" s="1"/>
      <c r="AV1838" s="83"/>
      <c r="AW1838" s="1"/>
      <c r="AX1838" s="5"/>
      <c r="AZ1838" s="12"/>
      <c r="BB1838" s="12"/>
    </row>
    <row r="1839" spans="1:54" ht="27.2" customHeight="1" x14ac:dyDescent="0.25">
      <c r="A1839" s="81"/>
      <c r="B1839" s="12"/>
      <c r="C1839" s="81"/>
      <c r="D1839" s="82"/>
      <c r="E1839" s="12"/>
      <c r="F1839" s="12"/>
      <c r="G1839" s="12"/>
      <c r="H1839" s="13"/>
      <c r="I1839" s="13"/>
      <c r="L1839" s="83"/>
      <c r="M1839" s="11"/>
      <c r="Q1839" s="81"/>
      <c r="S1839" s="5"/>
      <c r="T1839" s="5"/>
      <c r="X1839" s="5"/>
      <c r="AC1839" s="5"/>
      <c r="AH1839" s="5"/>
      <c r="AL1839" s="11"/>
      <c r="AM1839" s="11"/>
      <c r="AQ1839" s="1"/>
      <c r="AV1839" s="83"/>
      <c r="AW1839" s="1"/>
      <c r="AX1839" s="5"/>
      <c r="AZ1839" s="12"/>
      <c r="BB1839" s="12"/>
    </row>
    <row r="1840" spans="1:54" ht="27.2" customHeight="1" x14ac:dyDescent="0.25">
      <c r="A1840" s="81"/>
      <c r="B1840" s="12"/>
      <c r="C1840" s="81"/>
      <c r="D1840" s="82"/>
      <c r="E1840" s="12"/>
      <c r="F1840" s="12"/>
      <c r="G1840" s="12"/>
      <c r="H1840" s="13"/>
      <c r="I1840" s="13"/>
      <c r="L1840" s="83"/>
      <c r="M1840" s="11"/>
      <c r="Q1840" s="81"/>
      <c r="S1840" s="5"/>
      <c r="T1840" s="5"/>
      <c r="X1840" s="5"/>
      <c r="AC1840" s="5"/>
      <c r="AH1840" s="5"/>
      <c r="AL1840" s="11"/>
      <c r="AM1840" s="11"/>
      <c r="AQ1840" s="1"/>
      <c r="AV1840" s="83"/>
      <c r="AW1840" s="1"/>
      <c r="AX1840" s="5"/>
      <c r="AZ1840" s="12"/>
      <c r="BB1840" s="12"/>
    </row>
    <row r="1841" spans="1:54" ht="27.2" customHeight="1" x14ac:dyDescent="0.25">
      <c r="A1841" s="81"/>
      <c r="B1841" s="12"/>
      <c r="C1841" s="81"/>
      <c r="D1841" s="82"/>
      <c r="E1841" s="12"/>
      <c r="F1841" s="12"/>
      <c r="G1841" s="12"/>
      <c r="H1841" s="13"/>
      <c r="I1841" s="13"/>
      <c r="L1841" s="83"/>
      <c r="M1841" s="11"/>
      <c r="Q1841" s="81"/>
      <c r="S1841" s="5"/>
      <c r="T1841" s="5"/>
      <c r="X1841" s="5"/>
      <c r="AC1841" s="5"/>
      <c r="AH1841" s="5"/>
      <c r="AL1841" s="11"/>
      <c r="AM1841" s="11"/>
      <c r="AQ1841" s="1"/>
      <c r="AV1841" s="83"/>
      <c r="AW1841" s="1"/>
      <c r="AX1841" s="5"/>
      <c r="AZ1841" s="12"/>
      <c r="BB1841" s="12"/>
    </row>
    <row r="1842" spans="1:54" ht="27.2" customHeight="1" x14ac:dyDescent="0.25">
      <c r="A1842" s="81"/>
      <c r="B1842" s="12"/>
      <c r="C1842" s="81"/>
      <c r="D1842" s="82"/>
      <c r="E1842" s="12"/>
      <c r="F1842" s="12"/>
      <c r="G1842" s="12"/>
      <c r="H1842" s="13"/>
      <c r="I1842" s="13"/>
      <c r="L1842" s="83"/>
      <c r="M1842" s="11"/>
      <c r="Q1842" s="81"/>
      <c r="S1842" s="5"/>
      <c r="T1842" s="5"/>
      <c r="X1842" s="5"/>
      <c r="AC1842" s="5"/>
      <c r="AH1842" s="5"/>
      <c r="AL1842" s="11"/>
      <c r="AM1842" s="11"/>
      <c r="AQ1842" s="1"/>
      <c r="AV1842" s="83"/>
      <c r="AW1842" s="1"/>
      <c r="AX1842" s="5"/>
      <c r="AZ1842" s="12"/>
      <c r="BB1842" s="12"/>
    </row>
    <row r="1843" spans="1:54" ht="27.2" customHeight="1" x14ac:dyDescent="0.25">
      <c r="A1843" s="81"/>
      <c r="B1843" s="12"/>
      <c r="C1843" s="81"/>
      <c r="D1843" s="82"/>
      <c r="E1843" s="12"/>
      <c r="F1843" s="12"/>
      <c r="G1843" s="12"/>
      <c r="H1843" s="13"/>
      <c r="I1843" s="13"/>
      <c r="L1843" s="83"/>
      <c r="M1843" s="11"/>
      <c r="Q1843" s="81"/>
      <c r="S1843" s="5"/>
      <c r="T1843" s="5"/>
      <c r="X1843" s="5"/>
      <c r="AC1843" s="5"/>
      <c r="AH1843" s="5"/>
      <c r="AL1843" s="11"/>
      <c r="AM1843" s="11"/>
      <c r="AQ1843" s="1"/>
      <c r="AV1843" s="83"/>
      <c r="AW1843" s="1"/>
      <c r="AX1843" s="5"/>
      <c r="AZ1843" s="12"/>
      <c r="BB1843" s="12"/>
    </row>
    <row r="1844" spans="1:54" ht="27.2" customHeight="1" x14ac:dyDescent="0.25">
      <c r="A1844" s="81"/>
      <c r="B1844" s="12"/>
      <c r="C1844" s="81"/>
      <c r="D1844" s="82"/>
      <c r="E1844" s="12"/>
      <c r="F1844" s="12"/>
      <c r="G1844" s="12"/>
      <c r="H1844" s="13"/>
      <c r="I1844" s="13"/>
      <c r="L1844" s="83"/>
      <c r="M1844" s="11"/>
      <c r="Q1844" s="81"/>
      <c r="S1844" s="5"/>
      <c r="T1844" s="5"/>
      <c r="X1844" s="5"/>
      <c r="AC1844" s="5"/>
      <c r="AH1844" s="5"/>
      <c r="AL1844" s="11"/>
      <c r="AM1844" s="11"/>
      <c r="AQ1844" s="1"/>
      <c r="AV1844" s="83"/>
      <c r="AW1844" s="1"/>
      <c r="AX1844" s="5"/>
      <c r="AZ1844" s="12"/>
      <c r="BB1844" s="12"/>
    </row>
    <row r="1845" spans="1:54" ht="27.2" customHeight="1" x14ac:dyDescent="0.25">
      <c r="A1845" s="81"/>
      <c r="B1845" s="12"/>
      <c r="C1845" s="81"/>
      <c r="D1845" s="82"/>
      <c r="E1845" s="12"/>
      <c r="F1845" s="12"/>
      <c r="G1845" s="12"/>
      <c r="H1845" s="13"/>
      <c r="I1845" s="13"/>
      <c r="L1845" s="83"/>
      <c r="M1845" s="11"/>
      <c r="Q1845" s="81"/>
      <c r="S1845" s="5"/>
      <c r="T1845" s="5"/>
      <c r="X1845" s="5"/>
      <c r="AC1845" s="5"/>
      <c r="AH1845" s="5"/>
      <c r="AL1845" s="11"/>
      <c r="AM1845" s="11"/>
      <c r="AQ1845" s="1"/>
      <c r="AV1845" s="83"/>
      <c r="AW1845" s="1"/>
      <c r="AX1845" s="5"/>
      <c r="AZ1845" s="12"/>
      <c r="BB1845" s="12"/>
    </row>
    <row r="1846" spans="1:54" ht="27.2" customHeight="1" x14ac:dyDescent="0.25">
      <c r="A1846" s="81"/>
      <c r="B1846" s="12"/>
      <c r="C1846" s="81"/>
      <c r="D1846" s="82"/>
      <c r="E1846" s="12"/>
      <c r="F1846" s="12"/>
      <c r="G1846" s="12"/>
      <c r="H1846" s="13"/>
      <c r="I1846" s="13"/>
      <c r="L1846" s="83"/>
      <c r="M1846" s="11"/>
      <c r="Q1846" s="81"/>
      <c r="S1846" s="5"/>
      <c r="T1846" s="5"/>
      <c r="X1846" s="5"/>
      <c r="AC1846" s="5"/>
      <c r="AH1846" s="5"/>
      <c r="AL1846" s="11"/>
      <c r="AM1846" s="11"/>
      <c r="AQ1846" s="1"/>
      <c r="AV1846" s="83"/>
      <c r="AW1846" s="1"/>
      <c r="AX1846" s="5"/>
      <c r="AZ1846" s="12"/>
      <c r="BB1846" s="12"/>
    </row>
    <row r="1847" spans="1:54" ht="27.2" customHeight="1" x14ac:dyDescent="0.25">
      <c r="A1847" s="81"/>
      <c r="B1847" s="12"/>
      <c r="C1847" s="81"/>
      <c r="D1847" s="82"/>
      <c r="E1847" s="12"/>
      <c r="F1847" s="12"/>
      <c r="G1847" s="12"/>
      <c r="H1847" s="13"/>
      <c r="I1847" s="13"/>
      <c r="L1847" s="83"/>
      <c r="M1847" s="11"/>
      <c r="Q1847" s="81"/>
      <c r="S1847" s="5"/>
      <c r="T1847" s="5"/>
      <c r="X1847" s="5"/>
      <c r="AC1847" s="5"/>
      <c r="AH1847" s="5"/>
      <c r="AL1847" s="11"/>
      <c r="AM1847" s="11"/>
      <c r="AQ1847" s="1"/>
      <c r="AV1847" s="83"/>
      <c r="AW1847" s="1"/>
      <c r="AX1847" s="5"/>
      <c r="AZ1847" s="12"/>
      <c r="BB1847" s="12"/>
    </row>
    <row r="1848" spans="1:54" ht="27.2" customHeight="1" x14ac:dyDescent="0.25">
      <c r="A1848" s="81"/>
      <c r="B1848" s="12"/>
      <c r="C1848" s="81"/>
      <c r="D1848" s="82"/>
      <c r="E1848" s="12"/>
      <c r="F1848" s="12"/>
      <c r="G1848" s="12"/>
      <c r="H1848" s="13"/>
      <c r="I1848" s="13"/>
      <c r="L1848" s="83"/>
      <c r="M1848" s="11"/>
      <c r="Q1848" s="81"/>
      <c r="S1848" s="5"/>
      <c r="T1848" s="5"/>
      <c r="X1848" s="5"/>
      <c r="AC1848" s="5"/>
      <c r="AH1848" s="5"/>
      <c r="AL1848" s="11"/>
      <c r="AM1848" s="11"/>
      <c r="AQ1848" s="1"/>
      <c r="AV1848" s="83"/>
      <c r="AW1848" s="1"/>
      <c r="AX1848" s="5"/>
      <c r="AZ1848" s="12"/>
      <c r="BB1848" s="12"/>
    </row>
    <row r="1849" spans="1:54" ht="27.2" customHeight="1" x14ac:dyDescent="0.25">
      <c r="A1849" s="81"/>
      <c r="B1849" s="12"/>
      <c r="C1849" s="81"/>
      <c r="D1849" s="82"/>
      <c r="E1849" s="12"/>
      <c r="F1849" s="12"/>
      <c r="G1849" s="12"/>
      <c r="H1849" s="13"/>
      <c r="I1849" s="13"/>
      <c r="L1849" s="83"/>
      <c r="M1849" s="11"/>
      <c r="Q1849" s="81"/>
      <c r="S1849" s="5"/>
      <c r="T1849" s="5"/>
      <c r="X1849" s="5"/>
      <c r="AC1849" s="5"/>
      <c r="AH1849" s="5"/>
      <c r="AL1849" s="11"/>
      <c r="AM1849" s="11"/>
      <c r="AQ1849" s="1"/>
      <c r="AV1849" s="83"/>
      <c r="AW1849" s="1"/>
      <c r="AX1849" s="5"/>
      <c r="AZ1849" s="12"/>
      <c r="BB1849" s="12"/>
    </row>
    <row r="1850" spans="1:54" ht="27.2" customHeight="1" x14ac:dyDescent="0.25">
      <c r="A1850" s="81"/>
      <c r="B1850" s="12"/>
      <c r="C1850" s="81"/>
      <c r="D1850" s="82"/>
      <c r="E1850" s="12"/>
      <c r="F1850" s="12"/>
      <c r="G1850" s="12"/>
      <c r="H1850" s="13"/>
      <c r="I1850" s="13"/>
      <c r="L1850" s="83"/>
      <c r="M1850" s="11"/>
      <c r="Q1850" s="81"/>
      <c r="S1850" s="5"/>
      <c r="T1850" s="5"/>
      <c r="X1850" s="5"/>
      <c r="AC1850" s="5"/>
      <c r="AH1850" s="5"/>
      <c r="AL1850" s="11"/>
      <c r="AM1850" s="11"/>
      <c r="AQ1850" s="1"/>
      <c r="AV1850" s="83"/>
      <c r="AW1850" s="1"/>
      <c r="AX1850" s="5"/>
      <c r="AZ1850" s="12"/>
      <c r="BB1850" s="12"/>
    </row>
    <row r="1851" spans="1:54" ht="27.2" customHeight="1" x14ac:dyDescent="0.25">
      <c r="A1851" s="81"/>
      <c r="B1851" s="12"/>
      <c r="C1851" s="81"/>
      <c r="D1851" s="82"/>
      <c r="E1851" s="12"/>
      <c r="F1851" s="12"/>
      <c r="G1851" s="12"/>
      <c r="H1851" s="13"/>
      <c r="I1851" s="13"/>
      <c r="L1851" s="83"/>
      <c r="M1851" s="11"/>
      <c r="Q1851" s="81"/>
      <c r="S1851" s="5"/>
      <c r="T1851" s="5"/>
      <c r="X1851" s="5"/>
      <c r="AC1851" s="5"/>
      <c r="AH1851" s="5"/>
      <c r="AL1851" s="11"/>
      <c r="AM1851" s="11"/>
      <c r="AQ1851" s="1"/>
      <c r="AV1851" s="83"/>
      <c r="AW1851" s="1"/>
      <c r="AX1851" s="5"/>
      <c r="AZ1851" s="12"/>
      <c r="BB1851" s="12"/>
    </row>
    <row r="1852" spans="1:54" ht="27.2" customHeight="1" x14ac:dyDescent="0.25">
      <c r="A1852" s="81"/>
      <c r="B1852" s="12"/>
      <c r="C1852" s="81"/>
      <c r="D1852" s="82"/>
      <c r="E1852" s="12"/>
      <c r="F1852" s="12"/>
      <c r="G1852" s="12"/>
      <c r="H1852" s="13"/>
      <c r="I1852" s="13"/>
      <c r="L1852" s="83"/>
      <c r="M1852" s="11"/>
      <c r="Q1852" s="81"/>
      <c r="S1852" s="5"/>
      <c r="T1852" s="5"/>
      <c r="X1852" s="5"/>
      <c r="AC1852" s="5"/>
      <c r="AH1852" s="5"/>
      <c r="AL1852" s="11"/>
      <c r="AM1852" s="11"/>
      <c r="AQ1852" s="1"/>
      <c r="AV1852" s="83"/>
      <c r="AW1852" s="1"/>
      <c r="AX1852" s="5"/>
      <c r="AZ1852" s="12"/>
      <c r="BB1852" s="12"/>
    </row>
    <row r="1853" spans="1:54" ht="27.2" customHeight="1" x14ac:dyDescent="0.25">
      <c r="A1853" s="81"/>
      <c r="B1853" s="12"/>
      <c r="C1853" s="81"/>
      <c r="D1853" s="82"/>
      <c r="E1853" s="12"/>
      <c r="F1853" s="12"/>
      <c r="G1853" s="12"/>
      <c r="H1853" s="13"/>
      <c r="I1853" s="13"/>
      <c r="L1853" s="83"/>
      <c r="M1853" s="11"/>
      <c r="Q1853" s="81"/>
      <c r="S1853" s="5"/>
      <c r="T1853" s="5"/>
      <c r="X1853" s="5"/>
      <c r="AC1853" s="5"/>
      <c r="AH1853" s="5"/>
      <c r="AL1853" s="11"/>
      <c r="AM1853" s="11"/>
      <c r="AQ1853" s="1"/>
      <c r="AV1853" s="83"/>
      <c r="AW1853" s="1"/>
      <c r="AX1853" s="5"/>
      <c r="AZ1853" s="12"/>
      <c r="BB1853" s="12"/>
    </row>
    <row r="1854" spans="1:54" ht="27.2" customHeight="1" x14ac:dyDescent="0.25">
      <c r="A1854" s="81"/>
      <c r="B1854" s="12"/>
      <c r="C1854" s="81"/>
      <c r="D1854" s="82"/>
      <c r="E1854" s="12"/>
      <c r="F1854" s="12"/>
      <c r="G1854" s="12"/>
      <c r="H1854" s="13"/>
      <c r="I1854" s="13"/>
      <c r="L1854" s="83"/>
      <c r="M1854" s="11"/>
      <c r="Q1854" s="81"/>
      <c r="S1854" s="5"/>
      <c r="T1854" s="5"/>
      <c r="X1854" s="5"/>
      <c r="AC1854" s="5"/>
      <c r="AH1854" s="5"/>
      <c r="AL1854" s="11"/>
      <c r="AM1854" s="11"/>
      <c r="AQ1854" s="1"/>
      <c r="AV1854" s="83"/>
      <c r="AW1854" s="1"/>
      <c r="AX1854" s="5"/>
      <c r="AZ1854" s="12"/>
      <c r="BB1854" s="12"/>
    </row>
    <row r="1855" spans="1:54" ht="27.2" customHeight="1" x14ac:dyDescent="0.25">
      <c r="A1855" s="81"/>
      <c r="B1855" s="12"/>
      <c r="C1855" s="81"/>
      <c r="D1855" s="82"/>
      <c r="E1855" s="12"/>
      <c r="F1855" s="12"/>
      <c r="G1855" s="12"/>
      <c r="H1855" s="13"/>
      <c r="I1855" s="13"/>
      <c r="L1855" s="83"/>
      <c r="M1855" s="11"/>
      <c r="Q1855" s="81"/>
      <c r="S1855" s="5"/>
      <c r="T1855" s="5"/>
      <c r="X1855" s="5"/>
      <c r="AC1855" s="5"/>
      <c r="AH1855" s="5"/>
      <c r="AL1855" s="11"/>
      <c r="AM1855" s="11"/>
      <c r="AQ1855" s="1"/>
      <c r="AV1855" s="83"/>
      <c r="AW1855" s="1"/>
      <c r="AX1855" s="5"/>
      <c r="AZ1855" s="12"/>
      <c r="BB1855" s="12"/>
    </row>
    <row r="1856" spans="1:54" ht="27.2" customHeight="1" x14ac:dyDescent="0.25">
      <c r="A1856" s="81"/>
      <c r="B1856" s="12"/>
      <c r="C1856" s="81"/>
      <c r="D1856" s="82"/>
      <c r="E1856" s="12"/>
      <c r="F1856" s="12"/>
      <c r="G1856" s="12"/>
      <c r="H1856" s="13"/>
      <c r="I1856" s="13"/>
      <c r="L1856" s="83"/>
      <c r="M1856" s="11"/>
      <c r="Q1856" s="81"/>
      <c r="S1856" s="5"/>
      <c r="T1856" s="5"/>
      <c r="X1856" s="5"/>
      <c r="AC1856" s="5"/>
      <c r="AH1856" s="5"/>
      <c r="AL1856" s="11"/>
      <c r="AM1856" s="11"/>
      <c r="AQ1856" s="1"/>
      <c r="AV1856" s="83"/>
      <c r="AW1856" s="1"/>
      <c r="AX1856" s="5"/>
      <c r="AZ1856" s="12"/>
      <c r="BB1856" s="12"/>
    </row>
    <row r="1857" spans="1:54" ht="27.2" customHeight="1" x14ac:dyDescent="0.25">
      <c r="A1857" s="81"/>
      <c r="B1857" s="12"/>
      <c r="C1857" s="81"/>
      <c r="D1857" s="82"/>
      <c r="E1857" s="12"/>
      <c r="F1857" s="12"/>
      <c r="G1857" s="12"/>
      <c r="H1857" s="13"/>
      <c r="I1857" s="13"/>
      <c r="L1857" s="83"/>
      <c r="M1857" s="11"/>
      <c r="Q1857" s="81"/>
      <c r="S1857" s="5"/>
      <c r="T1857" s="5"/>
      <c r="X1857" s="5"/>
      <c r="AC1857" s="5"/>
      <c r="AH1857" s="5"/>
      <c r="AL1857" s="11"/>
      <c r="AM1857" s="11"/>
      <c r="AQ1857" s="1"/>
      <c r="AV1857" s="83"/>
      <c r="AW1857" s="1"/>
      <c r="AX1857" s="5"/>
      <c r="AZ1857" s="12"/>
      <c r="BB1857" s="12"/>
    </row>
    <row r="1858" spans="1:54" ht="27.2" customHeight="1" x14ac:dyDescent="0.25">
      <c r="A1858" s="81"/>
      <c r="B1858" s="12"/>
      <c r="C1858" s="81"/>
      <c r="D1858" s="82"/>
      <c r="E1858" s="12"/>
      <c r="F1858" s="12"/>
      <c r="G1858" s="12"/>
      <c r="H1858" s="13"/>
      <c r="I1858" s="13"/>
      <c r="L1858" s="83"/>
      <c r="M1858" s="11"/>
      <c r="Q1858" s="81"/>
      <c r="S1858" s="5"/>
      <c r="T1858" s="5"/>
      <c r="X1858" s="5"/>
      <c r="AC1858" s="5"/>
      <c r="AH1858" s="5"/>
      <c r="AL1858" s="11"/>
      <c r="AM1858" s="11"/>
      <c r="AQ1858" s="1"/>
      <c r="AV1858" s="83"/>
      <c r="AW1858" s="1"/>
      <c r="AX1858" s="5"/>
      <c r="AZ1858" s="12"/>
      <c r="BB1858" s="12"/>
    </row>
    <row r="1859" spans="1:54" ht="27.2" customHeight="1" x14ac:dyDescent="0.25">
      <c r="A1859" s="81"/>
      <c r="B1859" s="12"/>
      <c r="C1859" s="81"/>
      <c r="D1859" s="82"/>
      <c r="E1859" s="12"/>
      <c r="F1859" s="12"/>
      <c r="G1859" s="12"/>
      <c r="H1859" s="13"/>
      <c r="I1859" s="13"/>
      <c r="L1859" s="83"/>
      <c r="M1859" s="11"/>
      <c r="Q1859" s="81"/>
      <c r="S1859" s="5"/>
      <c r="T1859" s="5"/>
      <c r="X1859" s="5"/>
      <c r="AC1859" s="5"/>
      <c r="AH1859" s="5"/>
      <c r="AL1859" s="11"/>
      <c r="AM1859" s="11"/>
      <c r="AQ1859" s="1"/>
      <c r="AV1859" s="83"/>
      <c r="AW1859" s="1"/>
      <c r="AX1859" s="5"/>
      <c r="AZ1859" s="12"/>
      <c r="BB1859" s="12"/>
    </row>
    <row r="1860" spans="1:54" ht="27.2" customHeight="1" x14ac:dyDescent="0.25">
      <c r="A1860" s="81"/>
      <c r="B1860" s="12"/>
      <c r="C1860" s="81"/>
      <c r="D1860" s="82"/>
      <c r="E1860" s="12"/>
      <c r="F1860" s="12"/>
      <c r="G1860" s="12"/>
      <c r="H1860" s="13"/>
      <c r="I1860" s="13"/>
      <c r="L1860" s="83"/>
      <c r="M1860" s="11"/>
      <c r="Q1860" s="81"/>
      <c r="S1860" s="5"/>
      <c r="T1860" s="5"/>
      <c r="X1860" s="5"/>
      <c r="AC1860" s="5"/>
      <c r="AH1860" s="5"/>
      <c r="AL1860" s="11"/>
      <c r="AM1860" s="11"/>
      <c r="AQ1860" s="1"/>
      <c r="AV1860" s="83"/>
      <c r="AW1860" s="1"/>
      <c r="AX1860" s="5"/>
      <c r="AZ1860" s="12"/>
      <c r="BB1860" s="12"/>
    </row>
    <row r="1861" spans="1:54" ht="27.2" customHeight="1" x14ac:dyDescent="0.25">
      <c r="A1861" s="81"/>
      <c r="B1861" s="12"/>
      <c r="C1861" s="81"/>
      <c r="D1861" s="82"/>
      <c r="E1861" s="12"/>
      <c r="F1861" s="12"/>
      <c r="G1861" s="12"/>
      <c r="H1861" s="13"/>
      <c r="I1861" s="13"/>
      <c r="L1861" s="83"/>
      <c r="M1861" s="11"/>
      <c r="Q1861" s="81"/>
      <c r="S1861" s="5"/>
      <c r="T1861" s="5"/>
      <c r="X1861" s="5"/>
      <c r="AC1861" s="5"/>
      <c r="AH1861" s="5"/>
      <c r="AL1861" s="11"/>
      <c r="AM1861" s="11"/>
      <c r="AQ1861" s="1"/>
      <c r="AV1861" s="83"/>
      <c r="AW1861" s="1"/>
      <c r="AX1861" s="5"/>
      <c r="AZ1861" s="12"/>
      <c r="BB1861" s="12"/>
    </row>
    <row r="1862" spans="1:54" ht="27.2" customHeight="1" x14ac:dyDescent="0.25">
      <c r="A1862" s="81"/>
      <c r="B1862" s="12"/>
      <c r="C1862" s="81"/>
      <c r="D1862" s="82"/>
      <c r="E1862" s="12"/>
      <c r="F1862" s="12"/>
      <c r="G1862" s="12"/>
      <c r="H1862" s="13"/>
      <c r="I1862" s="13"/>
      <c r="L1862" s="83"/>
      <c r="M1862" s="11"/>
      <c r="Q1862" s="81"/>
      <c r="S1862" s="5"/>
      <c r="T1862" s="5"/>
      <c r="X1862" s="5"/>
      <c r="AC1862" s="5"/>
      <c r="AH1862" s="5"/>
      <c r="AL1862" s="11"/>
      <c r="AM1862" s="11"/>
      <c r="AQ1862" s="1"/>
      <c r="AV1862" s="83"/>
      <c r="AW1862" s="1"/>
      <c r="AX1862" s="5"/>
      <c r="AZ1862" s="12"/>
      <c r="BB1862" s="12"/>
    </row>
    <row r="1863" spans="1:54" ht="27.2" customHeight="1" x14ac:dyDescent="0.25">
      <c r="A1863" s="81"/>
      <c r="B1863" s="12"/>
      <c r="C1863" s="81"/>
      <c r="D1863" s="82"/>
      <c r="E1863" s="12"/>
      <c r="F1863" s="12"/>
      <c r="G1863" s="12"/>
      <c r="H1863" s="13"/>
      <c r="I1863" s="13"/>
      <c r="L1863" s="83"/>
      <c r="M1863" s="11"/>
      <c r="Q1863" s="81"/>
      <c r="S1863" s="5"/>
      <c r="T1863" s="5"/>
      <c r="X1863" s="5"/>
      <c r="AC1863" s="5"/>
      <c r="AH1863" s="5"/>
      <c r="AL1863" s="11"/>
      <c r="AM1863" s="11"/>
      <c r="AQ1863" s="1"/>
      <c r="AV1863" s="83"/>
      <c r="AW1863" s="1"/>
      <c r="AX1863" s="5"/>
      <c r="AZ1863" s="12"/>
      <c r="BB1863" s="12"/>
    </row>
    <row r="1864" spans="1:54" ht="27.2" customHeight="1" x14ac:dyDescent="0.25">
      <c r="A1864" s="81"/>
      <c r="B1864" s="12"/>
      <c r="C1864" s="81"/>
      <c r="D1864" s="82"/>
      <c r="E1864" s="12"/>
      <c r="F1864" s="12"/>
      <c r="G1864" s="12"/>
      <c r="H1864" s="13"/>
      <c r="I1864" s="13"/>
      <c r="L1864" s="83"/>
      <c r="M1864" s="11"/>
      <c r="Q1864" s="81"/>
      <c r="S1864" s="5"/>
      <c r="T1864" s="5"/>
      <c r="X1864" s="5"/>
      <c r="AC1864" s="5"/>
      <c r="AH1864" s="5"/>
      <c r="AL1864" s="11"/>
      <c r="AM1864" s="11"/>
      <c r="AQ1864" s="1"/>
      <c r="AV1864" s="83"/>
      <c r="AW1864" s="1"/>
      <c r="AX1864" s="5"/>
      <c r="AZ1864" s="12"/>
      <c r="BB1864" s="12"/>
    </row>
    <row r="1865" spans="1:54" ht="27.2" customHeight="1" x14ac:dyDescent="0.25">
      <c r="A1865" s="81"/>
      <c r="B1865" s="12"/>
      <c r="C1865" s="81"/>
      <c r="D1865" s="82"/>
      <c r="E1865" s="12"/>
      <c r="F1865" s="12"/>
      <c r="G1865" s="12"/>
      <c r="H1865" s="13"/>
      <c r="I1865" s="13"/>
      <c r="L1865" s="83"/>
      <c r="M1865" s="11"/>
      <c r="Q1865" s="81"/>
      <c r="S1865" s="5"/>
      <c r="T1865" s="5"/>
      <c r="X1865" s="5"/>
      <c r="AC1865" s="5"/>
      <c r="AH1865" s="5"/>
      <c r="AL1865" s="11"/>
      <c r="AM1865" s="11"/>
      <c r="AQ1865" s="1"/>
      <c r="AV1865" s="83"/>
      <c r="AW1865" s="1"/>
      <c r="AX1865" s="5"/>
      <c r="AZ1865" s="12"/>
      <c r="BB1865" s="12"/>
    </row>
    <row r="1866" spans="1:54" ht="27.2" customHeight="1" x14ac:dyDescent="0.25">
      <c r="A1866" s="81"/>
      <c r="B1866" s="12"/>
      <c r="C1866" s="81"/>
      <c r="D1866" s="82"/>
      <c r="E1866" s="12"/>
      <c r="F1866" s="12"/>
      <c r="G1866" s="12"/>
      <c r="H1866" s="13"/>
      <c r="I1866" s="13"/>
      <c r="L1866" s="83"/>
      <c r="M1866" s="11"/>
      <c r="Q1866" s="81"/>
      <c r="S1866" s="5"/>
      <c r="T1866" s="5"/>
      <c r="X1866" s="5"/>
      <c r="AC1866" s="5"/>
      <c r="AH1866" s="5"/>
      <c r="AL1866" s="11"/>
      <c r="AM1866" s="11"/>
      <c r="AQ1866" s="1"/>
      <c r="AV1866" s="83"/>
      <c r="AW1866" s="1"/>
      <c r="AX1866" s="5"/>
      <c r="AZ1866" s="12"/>
      <c r="BB1866" s="12"/>
    </row>
    <row r="1867" spans="1:54" ht="27.2" customHeight="1" x14ac:dyDescent="0.25">
      <c r="A1867" s="81"/>
      <c r="B1867" s="12"/>
      <c r="C1867" s="81"/>
      <c r="D1867" s="82"/>
      <c r="E1867" s="12"/>
      <c r="F1867" s="12"/>
      <c r="G1867" s="12"/>
      <c r="H1867" s="13"/>
      <c r="I1867" s="13"/>
      <c r="L1867" s="83"/>
      <c r="M1867" s="11"/>
      <c r="Q1867" s="81"/>
      <c r="S1867" s="5"/>
      <c r="T1867" s="5"/>
      <c r="X1867" s="5"/>
      <c r="AC1867" s="5"/>
      <c r="AH1867" s="5"/>
      <c r="AL1867" s="11"/>
      <c r="AM1867" s="11"/>
      <c r="AQ1867" s="1"/>
      <c r="AV1867" s="83"/>
      <c r="AW1867" s="1"/>
      <c r="AX1867" s="5"/>
      <c r="AZ1867" s="12"/>
      <c r="BB1867" s="12"/>
    </row>
    <row r="1868" spans="1:54" ht="27.2" customHeight="1" x14ac:dyDescent="0.25">
      <c r="A1868" s="81"/>
      <c r="B1868" s="12"/>
      <c r="C1868" s="81"/>
      <c r="D1868" s="82"/>
      <c r="E1868" s="12"/>
      <c r="F1868" s="12"/>
      <c r="G1868" s="12"/>
      <c r="H1868" s="13"/>
      <c r="I1868" s="13"/>
      <c r="L1868" s="83"/>
      <c r="M1868" s="11"/>
      <c r="Q1868" s="81"/>
      <c r="S1868" s="5"/>
      <c r="T1868" s="5"/>
      <c r="X1868" s="5"/>
      <c r="AC1868" s="5"/>
      <c r="AH1868" s="5"/>
      <c r="AL1868" s="11"/>
      <c r="AM1868" s="11"/>
      <c r="AQ1868" s="1"/>
      <c r="AV1868" s="83"/>
      <c r="AW1868" s="1"/>
      <c r="AX1868" s="5"/>
      <c r="AZ1868" s="12"/>
      <c r="BB1868" s="12"/>
    </row>
    <row r="1869" spans="1:54" ht="27.2" customHeight="1" x14ac:dyDescent="0.25">
      <c r="A1869" s="81"/>
      <c r="B1869" s="12"/>
      <c r="C1869" s="81"/>
      <c r="D1869" s="82"/>
      <c r="E1869" s="12"/>
      <c r="F1869" s="12"/>
      <c r="G1869" s="12"/>
      <c r="H1869" s="13"/>
      <c r="I1869" s="13"/>
      <c r="L1869" s="83"/>
      <c r="M1869" s="11"/>
      <c r="Q1869" s="81"/>
      <c r="S1869" s="5"/>
      <c r="T1869" s="5"/>
      <c r="X1869" s="5"/>
      <c r="AC1869" s="5"/>
      <c r="AH1869" s="5"/>
      <c r="AL1869" s="11"/>
      <c r="AM1869" s="11"/>
      <c r="AQ1869" s="1"/>
      <c r="AV1869" s="83"/>
      <c r="AW1869" s="1"/>
      <c r="AX1869" s="5"/>
      <c r="AZ1869" s="12"/>
      <c r="BB1869" s="12"/>
    </row>
    <row r="1870" spans="1:54" ht="27.2" customHeight="1" x14ac:dyDescent="0.25">
      <c r="A1870" s="81"/>
      <c r="B1870" s="12"/>
      <c r="C1870" s="81"/>
      <c r="D1870" s="82"/>
      <c r="E1870" s="12"/>
      <c r="F1870" s="12"/>
      <c r="G1870" s="12"/>
      <c r="H1870" s="13"/>
      <c r="I1870" s="13"/>
      <c r="L1870" s="83"/>
      <c r="M1870" s="11"/>
      <c r="Q1870" s="81"/>
      <c r="S1870" s="5"/>
      <c r="T1870" s="5"/>
      <c r="X1870" s="5"/>
      <c r="AC1870" s="5"/>
      <c r="AH1870" s="5"/>
      <c r="AL1870" s="11"/>
      <c r="AM1870" s="11"/>
      <c r="AQ1870" s="1"/>
      <c r="AV1870" s="83"/>
      <c r="AW1870" s="1"/>
      <c r="AX1870" s="5"/>
      <c r="AZ1870" s="12"/>
      <c r="BB1870" s="12"/>
    </row>
    <row r="1871" spans="1:54" ht="27.2" customHeight="1" x14ac:dyDescent="0.25">
      <c r="A1871" s="81"/>
      <c r="B1871" s="12"/>
      <c r="C1871" s="81"/>
      <c r="D1871" s="82"/>
      <c r="E1871" s="12"/>
      <c r="F1871" s="12"/>
      <c r="G1871" s="12"/>
      <c r="H1871" s="13"/>
      <c r="I1871" s="13"/>
      <c r="L1871" s="83"/>
      <c r="M1871" s="11"/>
      <c r="Q1871" s="81"/>
      <c r="S1871" s="5"/>
      <c r="T1871" s="5"/>
      <c r="X1871" s="5"/>
      <c r="AC1871" s="5"/>
      <c r="AH1871" s="5"/>
      <c r="AL1871" s="11"/>
      <c r="AM1871" s="11"/>
      <c r="AQ1871" s="1"/>
      <c r="AV1871" s="83"/>
      <c r="AW1871" s="1"/>
      <c r="AX1871" s="5"/>
      <c r="AZ1871" s="12"/>
      <c r="BB1871" s="12"/>
    </row>
    <row r="1872" spans="1:54" ht="27.2" customHeight="1" x14ac:dyDescent="0.25">
      <c r="A1872" s="81"/>
      <c r="B1872" s="12"/>
      <c r="C1872" s="81"/>
      <c r="D1872" s="82"/>
      <c r="E1872" s="12"/>
      <c r="F1872" s="12"/>
      <c r="G1872" s="12"/>
      <c r="H1872" s="13"/>
      <c r="I1872" s="13"/>
      <c r="L1872" s="83"/>
      <c r="M1872" s="11"/>
      <c r="Q1872" s="81"/>
      <c r="S1872" s="5"/>
      <c r="T1872" s="5"/>
      <c r="X1872" s="5"/>
      <c r="AC1872" s="5"/>
      <c r="AH1872" s="5"/>
      <c r="AL1872" s="11"/>
      <c r="AM1872" s="11"/>
      <c r="AQ1872" s="1"/>
      <c r="AV1872" s="83"/>
      <c r="AW1872" s="1"/>
      <c r="AX1872" s="5"/>
      <c r="AZ1872" s="12"/>
      <c r="BB1872" s="12"/>
    </row>
    <row r="1873" spans="1:54" ht="27.2" customHeight="1" x14ac:dyDescent="0.25">
      <c r="A1873" s="81"/>
      <c r="B1873" s="12"/>
      <c r="C1873" s="81"/>
      <c r="D1873" s="82"/>
      <c r="E1873" s="12"/>
      <c r="F1873" s="12"/>
      <c r="G1873" s="12"/>
      <c r="H1873" s="13"/>
      <c r="I1873" s="13"/>
      <c r="L1873" s="83"/>
      <c r="M1873" s="11"/>
      <c r="Q1873" s="81"/>
      <c r="S1873" s="5"/>
      <c r="T1873" s="5"/>
      <c r="X1873" s="5"/>
      <c r="AC1873" s="5"/>
      <c r="AH1873" s="5"/>
      <c r="AL1873" s="11"/>
      <c r="AM1873" s="11"/>
      <c r="AQ1873" s="1"/>
      <c r="AV1873" s="83"/>
      <c r="AW1873" s="1"/>
      <c r="AX1873" s="5"/>
      <c r="AZ1873" s="12"/>
      <c r="BB1873" s="12"/>
    </row>
    <row r="1874" spans="1:54" ht="27.2" customHeight="1" x14ac:dyDescent="0.25">
      <c r="A1874" s="81"/>
      <c r="B1874" s="12"/>
      <c r="C1874" s="81"/>
      <c r="D1874" s="82"/>
      <c r="E1874" s="12"/>
      <c r="F1874" s="12"/>
      <c r="G1874" s="12"/>
      <c r="H1874" s="13"/>
      <c r="I1874" s="13"/>
      <c r="L1874" s="83"/>
      <c r="M1874" s="11"/>
      <c r="Q1874" s="81"/>
      <c r="S1874" s="5"/>
      <c r="T1874" s="5"/>
      <c r="X1874" s="5"/>
      <c r="AC1874" s="5"/>
      <c r="AH1874" s="5"/>
      <c r="AL1874" s="11"/>
      <c r="AM1874" s="11"/>
      <c r="AQ1874" s="1"/>
      <c r="AV1874" s="83"/>
      <c r="AW1874" s="1"/>
      <c r="AX1874" s="5"/>
      <c r="AZ1874" s="12"/>
      <c r="BB1874" s="12"/>
    </row>
    <row r="1875" spans="1:54" ht="27.2" customHeight="1" x14ac:dyDescent="0.25">
      <c r="A1875" s="81"/>
      <c r="B1875" s="12"/>
      <c r="C1875" s="81"/>
      <c r="D1875" s="82"/>
      <c r="E1875" s="12"/>
      <c r="F1875" s="12"/>
      <c r="G1875" s="12"/>
      <c r="H1875" s="13"/>
      <c r="I1875" s="13"/>
      <c r="L1875" s="83"/>
      <c r="M1875" s="11"/>
      <c r="Q1875" s="81"/>
      <c r="S1875" s="5"/>
      <c r="T1875" s="5"/>
      <c r="X1875" s="5"/>
      <c r="AC1875" s="5"/>
      <c r="AH1875" s="5"/>
      <c r="AL1875" s="11"/>
      <c r="AM1875" s="11"/>
      <c r="AQ1875" s="1"/>
      <c r="AV1875" s="83"/>
      <c r="AW1875" s="1"/>
      <c r="AX1875" s="5"/>
      <c r="AZ1875" s="12"/>
      <c r="BB1875" s="12"/>
    </row>
    <row r="1876" spans="1:54" ht="27.2" customHeight="1" x14ac:dyDescent="0.25">
      <c r="A1876" s="81"/>
      <c r="B1876" s="12"/>
      <c r="C1876" s="81"/>
      <c r="D1876" s="82"/>
      <c r="E1876" s="12"/>
      <c r="F1876" s="12"/>
      <c r="G1876" s="12"/>
      <c r="H1876" s="13"/>
      <c r="I1876" s="13"/>
      <c r="L1876" s="83"/>
      <c r="M1876" s="11"/>
      <c r="Q1876" s="81"/>
      <c r="S1876" s="5"/>
      <c r="T1876" s="5"/>
      <c r="X1876" s="5"/>
      <c r="AC1876" s="5"/>
      <c r="AH1876" s="5"/>
      <c r="AL1876" s="11"/>
      <c r="AM1876" s="11"/>
      <c r="AQ1876" s="1"/>
      <c r="AV1876" s="83"/>
      <c r="AW1876" s="1"/>
      <c r="AX1876" s="5"/>
      <c r="AZ1876" s="12"/>
      <c r="BB1876" s="12"/>
    </row>
    <row r="1877" spans="1:54" ht="27.2" customHeight="1" x14ac:dyDescent="0.25">
      <c r="A1877" s="81"/>
      <c r="B1877" s="12"/>
      <c r="C1877" s="81"/>
      <c r="D1877" s="82"/>
      <c r="E1877" s="12"/>
      <c r="F1877" s="12"/>
      <c r="G1877" s="12"/>
      <c r="H1877" s="13"/>
      <c r="I1877" s="13"/>
      <c r="L1877" s="83"/>
      <c r="M1877" s="11"/>
      <c r="Q1877" s="81"/>
      <c r="S1877" s="5"/>
      <c r="T1877" s="5"/>
      <c r="X1877" s="5"/>
      <c r="AC1877" s="5"/>
      <c r="AH1877" s="5"/>
      <c r="AL1877" s="11"/>
      <c r="AM1877" s="11"/>
      <c r="AQ1877" s="1"/>
      <c r="AV1877" s="83"/>
      <c r="AW1877" s="1"/>
      <c r="AX1877" s="5"/>
      <c r="AZ1877" s="12"/>
      <c r="BB1877" s="12"/>
    </row>
    <row r="1878" spans="1:54" ht="27.2" customHeight="1" x14ac:dyDescent="0.25">
      <c r="A1878" s="81"/>
      <c r="B1878" s="12"/>
      <c r="C1878" s="81"/>
      <c r="D1878" s="82"/>
      <c r="E1878" s="12"/>
      <c r="F1878" s="12"/>
      <c r="G1878" s="12"/>
      <c r="H1878" s="13"/>
      <c r="I1878" s="13"/>
      <c r="L1878" s="83"/>
      <c r="M1878" s="11"/>
      <c r="Q1878" s="81"/>
      <c r="S1878" s="5"/>
      <c r="T1878" s="5"/>
      <c r="X1878" s="5"/>
      <c r="AC1878" s="5"/>
      <c r="AH1878" s="5"/>
      <c r="AL1878" s="11"/>
      <c r="AM1878" s="11"/>
      <c r="AQ1878" s="1"/>
      <c r="AV1878" s="83"/>
      <c r="AW1878" s="1"/>
      <c r="AX1878" s="5"/>
      <c r="AZ1878" s="12"/>
      <c r="BB1878" s="12"/>
    </row>
    <row r="1879" spans="1:54" ht="27.2" customHeight="1" x14ac:dyDescent="0.25">
      <c r="A1879" s="81"/>
      <c r="B1879" s="12"/>
      <c r="C1879" s="81"/>
      <c r="D1879" s="82"/>
      <c r="E1879" s="12"/>
      <c r="F1879" s="12"/>
      <c r="G1879" s="12"/>
      <c r="H1879" s="13"/>
      <c r="I1879" s="13"/>
      <c r="L1879" s="83"/>
      <c r="M1879" s="11"/>
      <c r="Q1879" s="81"/>
      <c r="S1879" s="5"/>
      <c r="T1879" s="5"/>
      <c r="X1879" s="5"/>
      <c r="AC1879" s="5"/>
      <c r="AH1879" s="5"/>
      <c r="AL1879" s="11"/>
      <c r="AM1879" s="11"/>
      <c r="AQ1879" s="1"/>
      <c r="AV1879" s="83"/>
      <c r="AW1879" s="1"/>
      <c r="AX1879" s="5"/>
      <c r="AZ1879" s="12"/>
      <c r="BB1879" s="12"/>
    </row>
    <row r="1880" spans="1:54" ht="27.2" customHeight="1" x14ac:dyDescent="0.25">
      <c r="A1880" s="81"/>
      <c r="B1880" s="12"/>
      <c r="C1880" s="81"/>
      <c r="D1880" s="82"/>
      <c r="E1880" s="12"/>
      <c r="F1880" s="12"/>
      <c r="G1880" s="12"/>
      <c r="H1880" s="13"/>
      <c r="I1880" s="13"/>
      <c r="L1880" s="83"/>
      <c r="M1880" s="11"/>
      <c r="Q1880" s="81"/>
      <c r="S1880" s="5"/>
      <c r="T1880" s="5"/>
      <c r="X1880" s="5"/>
      <c r="AC1880" s="5"/>
      <c r="AH1880" s="5"/>
      <c r="AL1880" s="11"/>
      <c r="AM1880" s="11"/>
      <c r="AQ1880" s="1"/>
      <c r="AV1880" s="83"/>
      <c r="AW1880" s="1"/>
      <c r="AX1880" s="5"/>
      <c r="AZ1880" s="12"/>
      <c r="BB1880" s="12"/>
    </row>
    <row r="1881" spans="1:54" ht="27.2" customHeight="1" x14ac:dyDescent="0.25">
      <c r="A1881" s="81"/>
      <c r="B1881" s="12"/>
      <c r="C1881" s="81"/>
      <c r="D1881" s="82"/>
      <c r="E1881" s="12"/>
      <c r="F1881" s="12"/>
      <c r="G1881" s="12"/>
      <c r="H1881" s="13"/>
      <c r="I1881" s="13"/>
      <c r="L1881" s="83"/>
      <c r="M1881" s="11"/>
      <c r="Q1881" s="81"/>
      <c r="S1881" s="5"/>
      <c r="T1881" s="5"/>
      <c r="X1881" s="5"/>
      <c r="AC1881" s="5"/>
      <c r="AH1881" s="5"/>
      <c r="AL1881" s="11"/>
      <c r="AM1881" s="11"/>
      <c r="AQ1881" s="1"/>
      <c r="AV1881" s="83"/>
      <c r="AW1881" s="1"/>
      <c r="AX1881" s="5"/>
      <c r="AZ1881" s="12"/>
      <c r="BB1881" s="12"/>
    </row>
    <row r="1882" spans="1:54" ht="27.2" customHeight="1" x14ac:dyDescent="0.25">
      <c r="A1882" s="81"/>
      <c r="B1882" s="12"/>
      <c r="C1882" s="81"/>
      <c r="D1882" s="82"/>
      <c r="E1882" s="12"/>
      <c r="F1882" s="12"/>
      <c r="G1882" s="12"/>
      <c r="H1882" s="13"/>
      <c r="I1882" s="13"/>
      <c r="L1882" s="83"/>
      <c r="M1882" s="11"/>
      <c r="Q1882" s="81"/>
      <c r="S1882" s="5"/>
      <c r="T1882" s="5"/>
      <c r="X1882" s="5"/>
      <c r="AC1882" s="5"/>
      <c r="AH1882" s="5"/>
      <c r="AL1882" s="11"/>
      <c r="AM1882" s="11"/>
      <c r="AQ1882" s="1"/>
      <c r="AV1882" s="83"/>
      <c r="AW1882" s="1"/>
      <c r="AX1882" s="5"/>
      <c r="AZ1882" s="12"/>
      <c r="BB1882" s="12"/>
    </row>
    <row r="1883" spans="1:54" ht="27.2" customHeight="1" x14ac:dyDescent="0.25">
      <c r="A1883" s="81"/>
      <c r="B1883" s="12"/>
      <c r="C1883" s="81"/>
      <c r="D1883" s="82"/>
      <c r="E1883" s="12"/>
      <c r="F1883" s="12"/>
      <c r="G1883" s="12"/>
      <c r="H1883" s="13"/>
      <c r="I1883" s="13"/>
      <c r="L1883" s="83"/>
      <c r="M1883" s="11"/>
      <c r="Q1883" s="81"/>
      <c r="S1883" s="5"/>
      <c r="T1883" s="5"/>
      <c r="X1883" s="5"/>
      <c r="AC1883" s="5"/>
      <c r="AH1883" s="5"/>
      <c r="AL1883" s="11"/>
      <c r="AM1883" s="11"/>
      <c r="AQ1883" s="1"/>
      <c r="AV1883" s="83"/>
      <c r="AW1883" s="1"/>
      <c r="AX1883" s="5"/>
      <c r="AZ1883" s="12"/>
      <c r="BB1883" s="12"/>
    </row>
    <row r="1884" spans="1:54" ht="27.2" customHeight="1" x14ac:dyDescent="0.25">
      <c r="A1884" s="81"/>
      <c r="B1884" s="12"/>
      <c r="C1884" s="81"/>
      <c r="D1884" s="82"/>
      <c r="E1884" s="12"/>
      <c r="F1884" s="12"/>
      <c r="G1884" s="12"/>
      <c r="H1884" s="13"/>
      <c r="I1884" s="13"/>
      <c r="L1884" s="83"/>
      <c r="M1884" s="11"/>
      <c r="Q1884" s="81"/>
      <c r="S1884" s="5"/>
      <c r="T1884" s="5"/>
      <c r="X1884" s="5"/>
      <c r="AC1884" s="5"/>
      <c r="AH1884" s="5"/>
      <c r="AL1884" s="11"/>
      <c r="AM1884" s="11"/>
      <c r="AQ1884" s="1"/>
      <c r="AV1884" s="83"/>
      <c r="AW1884" s="1"/>
      <c r="AX1884" s="5"/>
      <c r="AZ1884" s="12"/>
      <c r="BB1884" s="12"/>
    </row>
    <row r="1885" spans="1:54" ht="27.2" customHeight="1" x14ac:dyDescent="0.25">
      <c r="A1885" s="81"/>
      <c r="B1885" s="12"/>
      <c r="C1885" s="81"/>
      <c r="D1885" s="82"/>
      <c r="E1885" s="12"/>
      <c r="F1885" s="12"/>
      <c r="G1885" s="12"/>
      <c r="H1885" s="13"/>
      <c r="I1885" s="13"/>
      <c r="L1885" s="83"/>
      <c r="M1885" s="11"/>
      <c r="Q1885" s="81"/>
      <c r="S1885" s="5"/>
      <c r="T1885" s="5"/>
      <c r="X1885" s="5"/>
      <c r="AC1885" s="5"/>
      <c r="AH1885" s="5"/>
      <c r="AL1885" s="11"/>
      <c r="AM1885" s="11"/>
      <c r="AQ1885" s="1"/>
      <c r="AV1885" s="83"/>
      <c r="AW1885" s="1"/>
      <c r="AX1885" s="5"/>
      <c r="AZ1885" s="12"/>
      <c r="BB1885" s="12"/>
    </row>
    <row r="1886" spans="1:54" ht="27.2" customHeight="1" x14ac:dyDescent="0.25">
      <c r="A1886" s="81"/>
      <c r="B1886" s="12"/>
      <c r="C1886" s="81"/>
      <c r="D1886" s="82"/>
      <c r="E1886" s="12"/>
      <c r="F1886" s="12"/>
      <c r="G1886" s="12"/>
      <c r="H1886" s="13"/>
      <c r="I1886" s="13"/>
      <c r="L1886" s="83"/>
      <c r="M1886" s="11"/>
      <c r="Q1886" s="81"/>
      <c r="S1886" s="5"/>
      <c r="T1886" s="5"/>
      <c r="X1886" s="5"/>
      <c r="AC1886" s="5"/>
      <c r="AH1886" s="5"/>
      <c r="AL1886" s="11"/>
      <c r="AM1886" s="11"/>
      <c r="AQ1886" s="1"/>
      <c r="AV1886" s="83"/>
      <c r="AW1886" s="1"/>
      <c r="AX1886" s="5"/>
      <c r="AZ1886" s="12"/>
      <c r="BB1886" s="12"/>
    </row>
    <row r="1887" spans="1:54" ht="27.2" customHeight="1" x14ac:dyDescent="0.25">
      <c r="A1887" s="81"/>
      <c r="B1887" s="12"/>
      <c r="C1887" s="81"/>
      <c r="D1887" s="82"/>
      <c r="E1887" s="12"/>
      <c r="F1887" s="12"/>
      <c r="G1887" s="12"/>
      <c r="H1887" s="13"/>
      <c r="I1887" s="13"/>
      <c r="L1887" s="83"/>
      <c r="M1887" s="11"/>
      <c r="Q1887" s="81"/>
      <c r="S1887" s="5"/>
      <c r="T1887" s="5"/>
      <c r="X1887" s="5"/>
      <c r="AC1887" s="5"/>
      <c r="AH1887" s="5"/>
      <c r="AL1887" s="11"/>
      <c r="AM1887" s="11"/>
      <c r="AQ1887" s="1"/>
      <c r="AV1887" s="83"/>
      <c r="AW1887" s="1"/>
      <c r="AX1887" s="5"/>
      <c r="AZ1887" s="12"/>
      <c r="BB1887" s="12"/>
    </row>
    <row r="1888" spans="1:54" ht="27.2" customHeight="1" x14ac:dyDescent="0.25">
      <c r="A1888" s="81"/>
      <c r="B1888" s="12"/>
      <c r="C1888" s="81"/>
      <c r="D1888" s="82"/>
      <c r="E1888" s="12"/>
      <c r="F1888" s="12"/>
      <c r="G1888" s="12"/>
      <c r="H1888" s="13"/>
      <c r="I1888" s="13"/>
      <c r="L1888" s="83"/>
      <c r="M1888" s="11"/>
      <c r="Q1888" s="81"/>
      <c r="S1888" s="5"/>
      <c r="T1888" s="5"/>
      <c r="X1888" s="5"/>
      <c r="AC1888" s="5"/>
      <c r="AH1888" s="5"/>
      <c r="AL1888" s="11"/>
      <c r="AM1888" s="11"/>
      <c r="AQ1888" s="1"/>
      <c r="AV1888" s="83"/>
      <c r="AW1888" s="1"/>
      <c r="AX1888" s="5"/>
      <c r="AZ1888" s="12"/>
      <c r="BB1888" s="12"/>
    </row>
    <row r="1889" spans="1:54" ht="27.2" customHeight="1" x14ac:dyDescent="0.25">
      <c r="A1889" s="81"/>
      <c r="B1889" s="12"/>
      <c r="C1889" s="81"/>
      <c r="D1889" s="82"/>
      <c r="E1889" s="12"/>
      <c r="F1889" s="12"/>
      <c r="G1889" s="12"/>
      <c r="H1889" s="13"/>
      <c r="I1889" s="13"/>
      <c r="L1889" s="83"/>
      <c r="M1889" s="11"/>
      <c r="Q1889" s="81"/>
      <c r="S1889" s="5"/>
      <c r="T1889" s="5"/>
      <c r="X1889" s="5"/>
      <c r="AC1889" s="5"/>
      <c r="AH1889" s="5"/>
      <c r="AL1889" s="11"/>
      <c r="AM1889" s="11"/>
      <c r="AQ1889" s="1"/>
      <c r="AV1889" s="83"/>
      <c r="AW1889" s="1"/>
      <c r="AX1889" s="5"/>
      <c r="AZ1889" s="12"/>
      <c r="BB1889" s="12"/>
    </row>
    <row r="1890" spans="1:54" ht="27.2" customHeight="1" x14ac:dyDescent="0.25">
      <c r="A1890" s="81"/>
      <c r="B1890" s="12"/>
      <c r="C1890" s="81"/>
      <c r="D1890" s="82"/>
      <c r="E1890" s="12"/>
      <c r="F1890" s="12"/>
      <c r="G1890" s="12"/>
      <c r="H1890" s="13"/>
      <c r="I1890" s="13"/>
      <c r="L1890" s="83"/>
      <c r="M1890" s="11"/>
      <c r="Q1890" s="81"/>
      <c r="S1890" s="5"/>
      <c r="T1890" s="5"/>
      <c r="X1890" s="5"/>
      <c r="AC1890" s="5"/>
      <c r="AH1890" s="5"/>
      <c r="AL1890" s="11"/>
      <c r="AM1890" s="11"/>
      <c r="AQ1890" s="1"/>
      <c r="AV1890" s="83"/>
      <c r="AW1890" s="1"/>
      <c r="AX1890" s="5"/>
      <c r="AZ1890" s="12"/>
      <c r="BB1890" s="12"/>
    </row>
    <row r="1891" spans="1:54" ht="27.2" customHeight="1" x14ac:dyDescent="0.25">
      <c r="A1891" s="81"/>
      <c r="B1891" s="12"/>
      <c r="C1891" s="81"/>
      <c r="D1891" s="82"/>
      <c r="E1891" s="12"/>
      <c r="F1891" s="12"/>
      <c r="G1891" s="12"/>
      <c r="H1891" s="13"/>
      <c r="I1891" s="13"/>
      <c r="L1891" s="83"/>
      <c r="M1891" s="11"/>
      <c r="Q1891" s="81"/>
      <c r="S1891" s="5"/>
      <c r="T1891" s="5"/>
      <c r="X1891" s="5"/>
      <c r="AC1891" s="5"/>
      <c r="AH1891" s="5"/>
      <c r="AL1891" s="11"/>
      <c r="AM1891" s="11"/>
      <c r="AQ1891" s="1"/>
      <c r="AV1891" s="83"/>
      <c r="AW1891" s="1"/>
      <c r="AX1891" s="5"/>
      <c r="AZ1891" s="12"/>
      <c r="BB1891" s="12"/>
    </row>
    <row r="1892" spans="1:54" ht="27.2" customHeight="1" x14ac:dyDescent="0.25">
      <c r="A1892" s="81"/>
      <c r="B1892" s="12"/>
      <c r="C1892" s="81"/>
      <c r="D1892" s="82"/>
      <c r="E1892" s="12"/>
      <c r="F1892" s="12"/>
      <c r="G1892" s="12"/>
      <c r="H1892" s="13"/>
      <c r="I1892" s="13"/>
      <c r="L1892" s="83"/>
      <c r="M1892" s="11"/>
      <c r="Q1892" s="81"/>
      <c r="S1892" s="5"/>
      <c r="T1892" s="5"/>
      <c r="X1892" s="5"/>
      <c r="AC1892" s="5"/>
      <c r="AH1892" s="5"/>
      <c r="AL1892" s="11"/>
      <c r="AM1892" s="11"/>
      <c r="AQ1892" s="1"/>
      <c r="AV1892" s="83"/>
      <c r="AW1892" s="1"/>
      <c r="AX1892" s="5"/>
      <c r="AZ1892" s="12"/>
      <c r="BB1892" s="12"/>
    </row>
    <row r="1893" spans="1:54" ht="27.2" customHeight="1" x14ac:dyDescent="0.25">
      <c r="A1893" s="81"/>
      <c r="B1893" s="12"/>
      <c r="C1893" s="81"/>
      <c r="D1893" s="82"/>
      <c r="E1893" s="12"/>
      <c r="F1893" s="12"/>
      <c r="G1893" s="12"/>
      <c r="H1893" s="13"/>
      <c r="I1893" s="13"/>
      <c r="L1893" s="83"/>
      <c r="M1893" s="11"/>
      <c r="Q1893" s="81"/>
      <c r="S1893" s="5"/>
      <c r="T1893" s="5"/>
      <c r="X1893" s="5"/>
      <c r="AC1893" s="5"/>
      <c r="AH1893" s="5"/>
      <c r="AL1893" s="11"/>
      <c r="AM1893" s="11"/>
      <c r="AQ1893" s="1"/>
      <c r="AV1893" s="83"/>
      <c r="AW1893" s="1"/>
      <c r="AX1893" s="5"/>
      <c r="AZ1893" s="12"/>
      <c r="BB1893" s="12"/>
    </row>
    <row r="1894" spans="1:54" ht="27.2" customHeight="1" x14ac:dyDescent="0.25">
      <c r="A1894" s="81"/>
      <c r="B1894" s="12"/>
      <c r="C1894" s="81"/>
      <c r="D1894" s="82"/>
      <c r="E1894" s="12"/>
      <c r="F1894" s="12"/>
      <c r="G1894" s="12"/>
      <c r="H1894" s="13"/>
      <c r="I1894" s="13"/>
      <c r="L1894" s="83"/>
      <c r="M1894" s="11"/>
      <c r="Q1894" s="81"/>
      <c r="S1894" s="5"/>
      <c r="T1894" s="5"/>
      <c r="X1894" s="5"/>
      <c r="AC1894" s="5"/>
      <c r="AH1894" s="5"/>
      <c r="AL1894" s="11"/>
      <c r="AM1894" s="11"/>
      <c r="AQ1894" s="1"/>
      <c r="AV1894" s="83"/>
      <c r="AW1894" s="1"/>
      <c r="AX1894" s="5"/>
      <c r="AZ1894" s="12"/>
      <c r="BB1894" s="12"/>
    </row>
    <row r="1895" spans="1:54" ht="27.2" customHeight="1" x14ac:dyDescent="0.25">
      <c r="A1895" s="81"/>
      <c r="B1895" s="12"/>
      <c r="C1895" s="81"/>
      <c r="D1895" s="82"/>
      <c r="E1895" s="12"/>
      <c r="F1895" s="12"/>
      <c r="G1895" s="12"/>
      <c r="H1895" s="13"/>
      <c r="I1895" s="13"/>
      <c r="L1895" s="83"/>
      <c r="M1895" s="11"/>
      <c r="Q1895" s="81"/>
      <c r="S1895" s="5"/>
      <c r="T1895" s="5"/>
      <c r="X1895" s="5"/>
      <c r="AC1895" s="5"/>
      <c r="AH1895" s="5"/>
      <c r="AL1895" s="11"/>
      <c r="AM1895" s="11"/>
      <c r="AQ1895" s="1"/>
      <c r="AV1895" s="83"/>
      <c r="AW1895" s="1"/>
      <c r="AX1895" s="5"/>
      <c r="AZ1895" s="12"/>
      <c r="BB1895" s="12"/>
    </row>
    <row r="1896" spans="1:54" ht="27.2" customHeight="1" x14ac:dyDescent="0.25">
      <c r="A1896" s="81"/>
      <c r="B1896" s="12"/>
      <c r="C1896" s="81"/>
      <c r="D1896" s="82"/>
      <c r="E1896" s="12"/>
      <c r="F1896" s="12"/>
      <c r="G1896" s="12"/>
      <c r="H1896" s="13"/>
      <c r="I1896" s="13"/>
      <c r="L1896" s="83"/>
      <c r="M1896" s="11"/>
      <c r="Q1896" s="81"/>
      <c r="S1896" s="5"/>
      <c r="T1896" s="5"/>
      <c r="X1896" s="5"/>
      <c r="AC1896" s="5"/>
      <c r="AH1896" s="5"/>
      <c r="AL1896" s="11"/>
      <c r="AM1896" s="11"/>
      <c r="AQ1896" s="1"/>
      <c r="AV1896" s="83"/>
      <c r="AW1896" s="1"/>
      <c r="AX1896" s="5"/>
      <c r="AZ1896" s="12"/>
      <c r="BB1896" s="12"/>
    </row>
    <row r="1897" spans="1:54" ht="27.2" customHeight="1" x14ac:dyDescent="0.25">
      <c r="A1897" s="81"/>
      <c r="B1897" s="12"/>
      <c r="C1897" s="81"/>
      <c r="D1897" s="82"/>
      <c r="E1897" s="12"/>
      <c r="F1897" s="12"/>
      <c r="G1897" s="12"/>
      <c r="H1897" s="13"/>
      <c r="I1897" s="13"/>
      <c r="L1897" s="83"/>
      <c r="M1897" s="11"/>
      <c r="Q1897" s="81"/>
      <c r="S1897" s="5"/>
      <c r="T1897" s="5"/>
      <c r="X1897" s="5"/>
      <c r="AC1897" s="5"/>
      <c r="AH1897" s="5"/>
      <c r="AL1897" s="11"/>
      <c r="AM1897" s="11"/>
      <c r="AQ1897" s="1"/>
      <c r="AV1897" s="83"/>
      <c r="AW1897" s="1"/>
      <c r="AX1897" s="5"/>
      <c r="AZ1897" s="12"/>
      <c r="BB1897" s="12"/>
    </row>
    <row r="1898" spans="1:54" ht="27.2" customHeight="1" x14ac:dyDescent="0.25">
      <c r="A1898" s="81"/>
      <c r="B1898" s="12"/>
      <c r="C1898" s="81"/>
      <c r="D1898" s="82"/>
      <c r="E1898" s="12"/>
      <c r="F1898" s="12"/>
      <c r="G1898" s="12"/>
      <c r="H1898" s="13"/>
      <c r="I1898" s="13"/>
      <c r="L1898" s="83"/>
      <c r="M1898" s="11"/>
      <c r="Q1898" s="81"/>
      <c r="S1898" s="5"/>
      <c r="T1898" s="5"/>
      <c r="X1898" s="5"/>
      <c r="AC1898" s="5"/>
      <c r="AH1898" s="5"/>
      <c r="AL1898" s="11"/>
      <c r="AM1898" s="11"/>
      <c r="AQ1898" s="1"/>
      <c r="AV1898" s="83"/>
      <c r="AW1898" s="1"/>
      <c r="AX1898" s="5"/>
      <c r="AZ1898" s="12"/>
      <c r="BB1898" s="12"/>
    </row>
    <row r="1899" spans="1:54" ht="27.2" customHeight="1" x14ac:dyDescent="0.25">
      <c r="A1899" s="81"/>
      <c r="B1899" s="12"/>
      <c r="C1899" s="81"/>
      <c r="D1899" s="82"/>
      <c r="E1899" s="12"/>
      <c r="F1899" s="12"/>
      <c r="G1899" s="12"/>
      <c r="H1899" s="13"/>
      <c r="I1899" s="13"/>
      <c r="L1899" s="83"/>
      <c r="M1899" s="11"/>
      <c r="Q1899" s="81"/>
      <c r="S1899" s="5"/>
      <c r="T1899" s="5"/>
      <c r="X1899" s="5"/>
      <c r="AC1899" s="5"/>
      <c r="AH1899" s="5"/>
      <c r="AL1899" s="11"/>
      <c r="AM1899" s="11"/>
      <c r="AQ1899" s="1"/>
      <c r="AV1899" s="83"/>
      <c r="AW1899" s="1"/>
      <c r="AX1899" s="5"/>
      <c r="AZ1899" s="12"/>
      <c r="BB1899" s="12"/>
    </row>
    <row r="1900" spans="1:54" ht="27.2" customHeight="1" x14ac:dyDescent="0.25">
      <c r="A1900" s="81"/>
      <c r="B1900" s="12"/>
      <c r="C1900" s="81"/>
      <c r="D1900" s="82"/>
      <c r="E1900" s="12"/>
      <c r="F1900" s="12"/>
      <c r="G1900" s="12"/>
      <c r="H1900" s="13"/>
      <c r="I1900" s="13"/>
      <c r="L1900" s="83"/>
      <c r="M1900" s="11"/>
      <c r="Q1900" s="81"/>
      <c r="S1900" s="5"/>
      <c r="T1900" s="5"/>
      <c r="X1900" s="5"/>
      <c r="AC1900" s="5"/>
      <c r="AH1900" s="5"/>
      <c r="AL1900" s="11"/>
      <c r="AM1900" s="11"/>
      <c r="AQ1900" s="1"/>
      <c r="AV1900" s="83"/>
      <c r="AW1900" s="1"/>
      <c r="AX1900" s="5"/>
      <c r="AZ1900" s="12"/>
      <c r="BB1900" s="12"/>
    </row>
    <row r="1901" spans="1:54" ht="27.2" customHeight="1" x14ac:dyDescent="0.25">
      <c r="A1901" s="81"/>
      <c r="B1901" s="12"/>
      <c r="C1901" s="81"/>
      <c r="D1901" s="82"/>
      <c r="E1901" s="12"/>
      <c r="F1901" s="12"/>
      <c r="G1901" s="12"/>
      <c r="H1901" s="13"/>
      <c r="I1901" s="13"/>
      <c r="L1901" s="83"/>
      <c r="M1901" s="11"/>
      <c r="Q1901" s="81"/>
      <c r="S1901" s="5"/>
      <c r="T1901" s="5"/>
      <c r="X1901" s="5"/>
      <c r="AC1901" s="5"/>
      <c r="AH1901" s="5"/>
      <c r="AL1901" s="11"/>
      <c r="AM1901" s="11"/>
      <c r="AQ1901" s="1"/>
      <c r="AV1901" s="83"/>
      <c r="AW1901" s="1"/>
      <c r="AX1901" s="5"/>
      <c r="AZ1901" s="12"/>
      <c r="BB1901" s="12"/>
    </row>
    <row r="1902" spans="1:54" ht="27.2" customHeight="1" x14ac:dyDescent="0.25">
      <c r="A1902" s="81"/>
      <c r="B1902" s="12"/>
      <c r="C1902" s="81"/>
      <c r="D1902" s="82"/>
      <c r="E1902" s="12"/>
      <c r="F1902" s="12"/>
      <c r="G1902" s="12"/>
      <c r="H1902" s="13"/>
      <c r="I1902" s="13"/>
      <c r="L1902" s="83"/>
      <c r="M1902" s="11"/>
      <c r="Q1902" s="81"/>
      <c r="S1902" s="5"/>
      <c r="T1902" s="5"/>
      <c r="X1902" s="5"/>
      <c r="AC1902" s="5"/>
      <c r="AH1902" s="5"/>
      <c r="AL1902" s="11"/>
      <c r="AM1902" s="11"/>
      <c r="AQ1902" s="1"/>
      <c r="AV1902" s="83"/>
      <c r="AW1902" s="1"/>
      <c r="AX1902" s="5"/>
      <c r="AZ1902" s="12"/>
      <c r="BB1902" s="12"/>
    </row>
    <row r="1903" spans="1:54" ht="27.2" customHeight="1" x14ac:dyDescent="0.25">
      <c r="A1903" s="81"/>
      <c r="B1903" s="12"/>
      <c r="C1903" s="81"/>
      <c r="D1903" s="82"/>
      <c r="E1903" s="12"/>
      <c r="F1903" s="12"/>
      <c r="G1903" s="12"/>
      <c r="H1903" s="13"/>
      <c r="I1903" s="13"/>
      <c r="L1903" s="83"/>
      <c r="M1903" s="11"/>
      <c r="Q1903" s="81"/>
      <c r="S1903" s="5"/>
      <c r="T1903" s="5"/>
      <c r="X1903" s="5"/>
      <c r="AC1903" s="5"/>
      <c r="AH1903" s="5"/>
      <c r="AL1903" s="11"/>
      <c r="AM1903" s="11"/>
      <c r="AQ1903" s="1"/>
      <c r="AV1903" s="83"/>
      <c r="AW1903" s="1"/>
      <c r="AX1903" s="5"/>
      <c r="AZ1903" s="12"/>
      <c r="BB1903" s="12"/>
    </row>
    <row r="1904" spans="1:54" ht="27.2" customHeight="1" x14ac:dyDescent="0.25">
      <c r="A1904" s="81"/>
      <c r="B1904" s="12"/>
      <c r="C1904" s="81"/>
      <c r="D1904" s="82"/>
      <c r="E1904" s="12"/>
      <c r="F1904" s="12"/>
      <c r="G1904" s="12"/>
      <c r="H1904" s="13"/>
      <c r="I1904" s="13"/>
      <c r="L1904" s="83"/>
      <c r="M1904" s="11"/>
      <c r="Q1904" s="81"/>
      <c r="S1904" s="5"/>
      <c r="T1904" s="5"/>
      <c r="X1904" s="5"/>
      <c r="AC1904" s="5"/>
      <c r="AH1904" s="5"/>
      <c r="AL1904" s="11"/>
      <c r="AM1904" s="11"/>
      <c r="AQ1904" s="1"/>
      <c r="AV1904" s="83"/>
      <c r="AW1904" s="1"/>
      <c r="AX1904" s="5"/>
      <c r="AZ1904" s="12"/>
      <c r="BB1904" s="12"/>
    </row>
    <row r="1905" spans="1:54" ht="27.2" customHeight="1" x14ac:dyDescent="0.25">
      <c r="A1905" s="81"/>
      <c r="B1905" s="12"/>
      <c r="C1905" s="81"/>
      <c r="D1905" s="82"/>
      <c r="E1905" s="12"/>
      <c r="F1905" s="12"/>
      <c r="G1905" s="12"/>
      <c r="H1905" s="13"/>
      <c r="I1905" s="13"/>
      <c r="L1905" s="83"/>
      <c r="M1905" s="11"/>
      <c r="Q1905" s="81"/>
      <c r="S1905" s="5"/>
      <c r="T1905" s="5"/>
      <c r="X1905" s="5"/>
      <c r="AC1905" s="5"/>
      <c r="AH1905" s="5"/>
      <c r="AL1905" s="11"/>
      <c r="AM1905" s="11"/>
      <c r="AQ1905" s="1"/>
      <c r="AV1905" s="83"/>
      <c r="AW1905" s="1"/>
      <c r="AX1905" s="5"/>
      <c r="AZ1905" s="12"/>
      <c r="BB1905" s="12"/>
    </row>
    <row r="1906" spans="1:54" ht="27.2" customHeight="1" x14ac:dyDescent="0.25">
      <c r="A1906" s="81"/>
      <c r="B1906" s="12"/>
      <c r="C1906" s="81"/>
      <c r="D1906" s="82"/>
      <c r="E1906" s="12"/>
      <c r="F1906" s="12"/>
      <c r="G1906" s="12"/>
      <c r="H1906" s="13"/>
      <c r="I1906" s="13"/>
      <c r="L1906" s="83"/>
      <c r="M1906" s="11"/>
      <c r="Q1906" s="81"/>
      <c r="S1906" s="5"/>
      <c r="T1906" s="5"/>
      <c r="X1906" s="5"/>
      <c r="AC1906" s="5"/>
      <c r="AH1906" s="5"/>
      <c r="AL1906" s="11"/>
      <c r="AM1906" s="11"/>
      <c r="AQ1906" s="1"/>
      <c r="AV1906" s="83"/>
      <c r="AW1906" s="1"/>
      <c r="AX1906" s="5"/>
      <c r="AZ1906" s="12"/>
      <c r="BB1906" s="12"/>
    </row>
    <row r="1907" spans="1:54" ht="27.2" customHeight="1" x14ac:dyDescent="0.25">
      <c r="A1907" s="81"/>
      <c r="B1907" s="12"/>
      <c r="C1907" s="81"/>
      <c r="D1907" s="82"/>
      <c r="E1907" s="12"/>
      <c r="F1907" s="12"/>
      <c r="G1907" s="12"/>
      <c r="H1907" s="13"/>
      <c r="I1907" s="13"/>
      <c r="L1907" s="83"/>
      <c r="M1907" s="11"/>
      <c r="Q1907" s="81"/>
      <c r="S1907" s="5"/>
      <c r="T1907" s="5"/>
      <c r="X1907" s="5"/>
      <c r="AC1907" s="5"/>
      <c r="AH1907" s="5"/>
      <c r="AL1907" s="11"/>
      <c r="AM1907" s="11"/>
      <c r="AQ1907" s="1"/>
      <c r="AV1907" s="83"/>
      <c r="AW1907" s="1"/>
      <c r="AX1907" s="5"/>
      <c r="AZ1907" s="12"/>
      <c r="BB1907" s="12"/>
    </row>
    <row r="1908" spans="1:54" ht="27.2" customHeight="1" x14ac:dyDescent="0.25">
      <c r="A1908" s="81"/>
      <c r="B1908" s="12"/>
      <c r="C1908" s="81"/>
      <c r="D1908" s="82"/>
      <c r="E1908" s="12"/>
      <c r="F1908" s="12"/>
      <c r="G1908" s="12"/>
      <c r="H1908" s="13"/>
      <c r="I1908" s="13"/>
      <c r="L1908" s="83"/>
      <c r="M1908" s="11"/>
      <c r="Q1908" s="81"/>
      <c r="S1908" s="5"/>
      <c r="T1908" s="5"/>
      <c r="X1908" s="5"/>
      <c r="AC1908" s="5"/>
      <c r="AH1908" s="5"/>
      <c r="AL1908" s="11"/>
      <c r="AM1908" s="11"/>
      <c r="AQ1908" s="1"/>
      <c r="AV1908" s="83"/>
      <c r="AW1908" s="1"/>
      <c r="AX1908" s="5"/>
      <c r="AZ1908" s="12"/>
      <c r="BB1908" s="12"/>
    </row>
    <row r="1909" spans="1:54" ht="27.2" customHeight="1" x14ac:dyDescent="0.25">
      <c r="A1909" s="81"/>
      <c r="B1909" s="12"/>
      <c r="C1909" s="81"/>
      <c r="D1909" s="82"/>
      <c r="E1909" s="12"/>
      <c r="F1909" s="12"/>
      <c r="G1909" s="12"/>
      <c r="H1909" s="13"/>
      <c r="I1909" s="13"/>
      <c r="L1909" s="83"/>
      <c r="M1909" s="11"/>
      <c r="Q1909" s="81"/>
      <c r="S1909" s="5"/>
      <c r="T1909" s="5"/>
      <c r="X1909" s="5"/>
      <c r="AC1909" s="5"/>
      <c r="AH1909" s="5"/>
      <c r="AL1909" s="11"/>
      <c r="AM1909" s="11"/>
      <c r="AQ1909" s="1"/>
      <c r="AV1909" s="83"/>
      <c r="AW1909" s="1"/>
      <c r="AX1909" s="5"/>
      <c r="AZ1909" s="12"/>
      <c r="BB1909" s="12"/>
    </row>
    <row r="1910" spans="1:54" ht="27.2" customHeight="1" x14ac:dyDescent="0.25">
      <c r="A1910" s="81"/>
      <c r="B1910" s="12"/>
      <c r="C1910" s="81"/>
      <c r="D1910" s="82"/>
      <c r="E1910" s="12"/>
      <c r="F1910" s="12"/>
      <c r="G1910" s="12"/>
      <c r="H1910" s="13"/>
      <c r="I1910" s="13"/>
      <c r="L1910" s="83"/>
      <c r="M1910" s="11"/>
      <c r="Q1910" s="81"/>
      <c r="S1910" s="5"/>
      <c r="T1910" s="5"/>
      <c r="X1910" s="5"/>
      <c r="AC1910" s="5"/>
      <c r="AH1910" s="5"/>
      <c r="AL1910" s="11"/>
      <c r="AM1910" s="11"/>
      <c r="AQ1910" s="1"/>
      <c r="AV1910" s="83"/>
      <c r="AW1910" s="1"/>
      <c r="AX1910" s="5"/>
      <c r="AZ1910" s="12"/>
      <c r="BB1910" s="12"/>
    </row>
    <row r="1911" spans="1:54" ht="27.2" customHeight="1" x14ac:dyDescent="0.25">
      <c r="A1911" s="81"/>
      <c r="B1911" s="12"/>
      <c r="C1911" s="81"/>
      <c r="D1911" s="82"/>
      <c r="E1911" s="12"/>
      <c r="F1911" s="12"/>
      <c r="G1911" s="12"/>
      <c r="H1911" s="13"/>
      <c r="I1911" s="13"/>
      <c r="L1911" s="83"/>
      <c r="M1911" s="11"/>
      <c r="Q1911" s="81"/>
      <c r="S1911" s="5"/>
      <c r="T1911" s="5"/>
      <c r="X1911" s="5"/>
      <c r="AC1911" s="5"/>
      <c r="AH1911" s="5"/>
      <c r="AL1911" s="11"/>
      <c r="AM1911" s="11"/>
      <c r="AQ1911" s="1"/>
      <c r="AV1911" s="83"/>
      <c r="AW1911" s="1"/>
      <c r="AX1911" s="5"/>
      <c r="AZ1911" s="12"/>
      <c r="BB1911" s="12"/>
    </row>
    <row r="1912" spans="1:54" ht="27.2" customHeight="1" x14ac:dyDescent="0.25">
      <c r="A1912" s="81"/>
      <c r="B1912" s="12"/>
      <c r="C1912" s="81"/>
      <c r="D1912" s="82"/>
      <c r="E1912" s="12"/>
      <c r="F1912" s="12"/>
      <c r="G1912" s="12"/>
      <c r="H1912" s="13"/>
      <c r="I1912" s="13"/>
      <c r="L1912" s="83"/>
      <c r="M1912" s="11"/>
      <c r="Q1912" s="81"/>
      <c r="S1912" s="5"/>
      <c r="T1912" s="5"/>
      <c r="X1912" s="5"/>
      <c r="AC1912" s="5"/>
      <c r="AH1912" s="5"/>
      <c r="AL1912" s="11"/>
      <c r="AM1912" s="11"/>
      <c r="AQ1912" s="1"/>
      <c r="AV1912" s="83"/>
      <c r="AW1912" s="1"/>
      <c r="AX1912" s="5"/>
      <c r="AZ1912" s="12"/>
      <c r="BB1912" s="12"/>
    </row>
    <row r="1913" spans="1:54" ht="27.2" customHeight="1" x14ac:dyDescent="0.25">
      <c r="A1913" s="81"/>
      <c r="B1913" s="12"/>
      <c r="C1913" s="81"/>
      <c r="D1913" s="82"/>
      <c r="E1913" s="12"/>
      <c r="F1913" s="12"/>
      <c r="G1913" s="12"/>
      <c r="H1913" s="13"/>
      <c r="I1913" s="13"/>
      <c r="L1913" s="83"/>
      <c r="M1913" s="11"/>
      <c r="Q1913" s="81"/>
      <c r="S1913" s="5"/>
      <c r="T1913" s="5"/>
      <c r="X1913" s="5"/>
      <c r="AC1913" s="5"/>
      <c r="AH1913" s="5"/>
      <c r="AL1913" s="11"/>
      <c r="AM1913" s="11"/>
      <c r="AQ1913" s="1"/>
      <c r="AV1913" s="83"/>
      <c r="AW1913" s="1"/>
      <c r="AX1913" s="5"/>
      <c r="AZ1913" s="12"/>
      <c r="BB1913" s="12"/>
    </row>
    <row r="1914" spans="1:54" ht="27.2" customHeight="1" x14ac:dyDescent="0.25">
      <c r="A1914" s="81"/>
      <c r="B1914" s="12"/>
      <c r="C1914" s="81"/>
      <c r="D1914" s="82"/>
      <c r="E1914" s="12"/>
      <c r="F1914" s="12"/>
      <c r="G1914" s="12"/>
      <c r="H1914" s="13"/>
      <c r="I1914" s="13"/>
      <c r="L1914" s="83"/>
      <c r="M1914" s="11"/>
      <c r="Q1914" s="81"/>
      <c r="S1914" s="5"/>
      <c r="T1914" s="5"/>
      <c r="X1914" s="5"/>
      <c r="AC1914" s="5"/>
      <c r="AH1914" s="5"/>
      <c r="AL1914" s="11"/>
      <c r="AM1914" s="11"/>
      <c r="AQ1914" s="1"/>
      <c r="AV1914" s="83"/>
      <c r="AW1914" s="1"/>
      <c r="AX1914" s="5"/>
      <c r="AZ1914" s="12"/>
      <c r="BB1914" s="12"/>
    </row>
    <row r="1915" spans="1:54" ht="27.2" customHeight="1" x14ac:dyDescent="0.25">
      <c r="A1915" s="81"/>
      <c r="B1915" s="12"/>
      <c r="C1915" s="81"/>
      <c r="D1915" s="82"/>
      <c r="E1915" s="12"/>
      <c r="F1915" s="12"/>
      <c r="G1915" s="12"/>
      <c r="H1915" s="13"/>
      <c r="I1915" s="13"/>
      <c r="L1915" s="83"/>
      <c r="M1915" s="11"/>
      <c r="Q1915" s="81"/>
      <c r="S1915" s="5"/>
      <c r="T1915" s="5"/>
      <c r="X1915" s="5"/>
      <c r="AC1915" s="5"/>
      <c r="AH1915" s="5"/>
      <c r="AL1915" s="11"/>
      <c r="AM1915" s="11"/>
      <c r="AQ1915" s="1"/>
      <c r="AV1915" s="83"/>
      <c r="AW1915" s="1"/>
      <c r="AX1915" s="5"/>
      <c r="AZ1915" s="12"/>
      <c r="BB1915" s="12"/>
    </row>
    <row r="1916" spans="1:54" ht="27.2" customHeight="1" x14ac:dyDescent="0.25">
      <c r="A1916" s="81"/>
      <c r="B1916" s="12"/>
      <c r="C1916" s="81"/>
      <c r="D1916" s="82"/>
      <c r="E1916" s="12"/>
      <c r="F1916" s="12"/>
      <c r="G1916" s="12"/>
      <c r="H1916" s="13"/>
      <c r="I1916" s="13"/>
      <c r="L1916" s="83"/>
      <c r="M1916" s="11"/>
      <c r="Q1916" s="81"/>
      <c r="S1916" s="5"/>
      <c r="T1916" s="5"/>
      <c r="X1916" s="5"/>
      <c r="AC1916" s="5"/>
      <c r="AH1916" s="5"/>
      <c r="AL1916" s="11"/>
      <c r="AM1916" s="11"/>
      <c r="AQ1916" s="1"/>
      <c r="AV1916" s="83"/>
      <c r="AW1916" s="1"/>
      <c r="AX1916" s="5"/>
      <c r="AZ1916" s="12"/>
      <c r="BB1916" s="12"/>
    </row>
    <row r="1917" spans="1:54" ht="27.2" customHeight="1" x14ac:dyDescent="0.25">
      <c r="A1917" s="81"/>
      <c r="B1917" s="12"/>
      <c r="C1917" s="81"/>
      <c r="D1917" s="82"/>
      <c r="E1917" s="12"/>
      <c r="F1917" s="12"/>
      <c r="G1917" s="12"/>
      <c r="H1917" s="13"/>
      <c r="I1917" s="13"/>
      <c r="L1917" s="83"/>
      <c r="M1917" s="11"/>
      <c r="Q1917" s="81"/>
      <c r="S1917" s="5"/>
      <c r="T1917" s="5"/>
      <c r="X1917" s="5"/>
      <c r="AC1917" s="5"/>
      <c r="AH1917" s="5"/>
      <c r="AL1917" s="11"/>
      <c r="AM1917" s="11"/>
      <c r="AQ1917" s="1"/>
      <c r="AV1917" s="83"/>
      <c r="AW1917" s="1"/>
      <c r="AX1917" s="5"/>
      <c r="AZ1917" s="12"/>
      <c r="BB1917" s="12"/>
    </row>
    <row r="1918" spans="1:54" ht="27.2" customHeight="1" x14ac:dyDescent="0.25">
      <c r="A1918" s="81"/>
      <c r="B1918" s="12"/>
      <c r="C1918" s="81"/>
      <c r="D1918" s="82"/>
      <c r="E1918" s="12"/>
      <c r="F1918" s="12"/>
      <c r="G1918" s="12"/>
      <c r="H1918" s="13"/>
      <c r="I1918" s="13"/>
      <c r="L1918" s="83"/>
      <c r="M1918" s="11"/>
      <c r="Q1918" s="81"/>
      <c r="S1918" s="5"/>
      <c r="T1918" s="5"/>
      <c r="X1918" s="5"/>
      <c r="AC1918" s="5"/>
      <c r="AH1918" s="5"/>
      <c r="AL1918" s="11"/>
      <c r="AM1918" s="11"/>
      <c r="AQ1918" s="1"/>
      <c r="AV1918" s="83"/>
      <c r="AW1918" s="1"/>
      <c r="AX1918" s="5"/>
      <c r="AZ1918" s="12"/>
      <c r="BB1918" s="12"/>
    </row>
    <row r="1919" spans="1:54" ht="27.2" customHeight="1" x14ac:dyDescent="0.25">
      <c r="A1919" s="81"/>
      <c r="B1919" s="12"/>
      <c r="C1919" s="81"/>
      <c r="D1919" s="82"/>
      <c r="E1919" s="12"/>
      <c r="F1919" s="12"/>
      <c r="G1919" s="12"/>
      <c r="H1919" s="13"/>
      <c r="I1919" s="13"/>
      <c r="L1919" s="83"/>
      <c r="M1919" s="11"/>
      <c r="Q1919" s="81"/>
      <c r="S1919" s="5"/>
      <c r="T1919" s="5"/>
      <c r="X1919" s="5"/>
      <c r="AC1919" s="5"/>
      <c r="AH1919" s="5"/>
      <c r="AL1919" s="11"/>
      <c r="AM1919" s="11"/>
      <c r="AQ1919" s="1"/>
      <c r="AV1919" s="83"/>
      <c r="AW1919" s="1"/>
      <c r="AX1919" s="5"/>
      <c r="AZ1919" s="12"/>
      <c r="BB1919" s="12"/>
    </row>
    <row r="1920" spans="1:54" ht="27.2" customHeight="1" x14ac:dyDescent="0.25">
      <c r="A1920" s="81"/>
      <c r="B1920" s="12"/>
      <c r="C1920" s="81"/>
      <c r="D1920" s="82"/>
      <c r="E1920" s="12"/>
      <c r="F1920" s="12"/>
      <c r="G1920" s="12"/>
      <c r="H1920" s="13"/>
      <c r="I1920" s="13"/>
      <c r="L1920" s="83"/>
      <c r="M1920" s="11"/>
      <c r="Q1920" s="81"/>
      <c r="S1920" s="5"/>
      <c r="T1920" s="5"/>
      <c r="X1920" s="5"/>
      <c r="AC1920" s="5"/>
      <c r="AH1920" s="5"/>
      <c r="AL1920" s="11"/>
      <c r="AM1920" s="11"/>
      <c r="AQ1920" s="1"/>
      <c r="AV1920" s="83"/>
      <c r="AW1920" s="1"/>
      <c r="AX1920" s="5"/>
      <c r="AZ1920" s="12"/>
      <c r="BB1920" s="12"/>
    </row>
    <row r="1921" spans="1:54" ht="27.2" customHeight="1" x14ac:dyDescent="0.25">
      <c r="A1921" s="81"/>
      <c r="B1921" s="12"/>
      <c r="C1921" s="81"/>
      <c r="D1921" s="82"/>
      <c r="E1921" s="12"/>
      <c r="F1921" s="12"/>
      <c r="G1921" s="12"/>
      <c r="H1921" s="13"/>
      <c r="I1921" s="13"/>
      <c r="L1921" s="83"/>
      <c r="M1921" s="11"/>
      <c r="Q1921" s="81"/>
      <c r="S1921" s="5"/>
      <c r="T1921" s="5"/>
      <c r="X1921" s="5"/>
      <c r="AC1921" s="5"/>
      <c r="AH1921" s="5"/>
      <c r="AL1921" s="11"/>
      <c r="AM1921" s="11"/>
      <c r="AQ1921" s="1"/>
      <c r="AV1921" s="83"/>
      <c r="AW1921" s="1"/>
      <c r="AX1921" s="5"/>
      <c r="AZ1921" s="12"/>
      <c r="BB1921" s="12"/>
    </row>
    <row r="1922" spans="1:54" ht="27.2" customHeight="1" x14ac:dyDescent="0.25">
      <c r="A1922" s="81"/>
      <c r="B1922" s="12"/>
      <c r="C1922" s="81"/>
      <c r="D1922" s="82"/>
      <c r="E1922" s="12"/>
      <c r="F1922" s="12"/>
      <c r="G1922" s="12"/>
      <c r="H1922" s="13"/>
      <c r="I1922" s="13"/>
      <c r="L1922" s="83"/>
      <c r="M1922" s="11"/>
      <c r="Q1922" s="81"/>
      <c r="S1922" s="5"/>
      <c r="T1922" s="5"/>
      <c r="X1922" s="5"/>
      <c r="AC1922" s="5"/>
      <c r="AH1922" s="5"/>
      <c r="AL1922" s="11"/>
      <c r="AM1922" s="11"/>
      <c r="AQ1922" s="1"/>
      <c r="AV1922" s="83"/>
      <c r="AW1922" s="1"/>
      <c r="AX1922" s="5"/>
      <c r="AZ1922" s="12"/>
      <c r="BB1922" s="12"/>
    </row>
    <row r="1923" spans="1:54" ht="27.2" customHeight="1" x14ac:dyDescent="0.25">
      <c r="A1923" s="81"/>
      <c r="B1923" s="12"/>
      <c r="C1923" s="81"/>
      <c r="D1923" s="82"/>
      <c r="E1923" s="12"/>
      <c r="F1923" s="12"/>
      <c r="G1923" s="12"/>
      <c r="H1923" s="13"/>
      <c r="I1923" s="13"/>
      <c r="L1923" s="83"/>
      <c r="M1923" s="11"/>
      <c r="Q1923" s="81"/>
      <c r="S1923" s="5"/>
      <c r="T1923" s="5"/>
      <c r="X1923" s="5"/>
      <c r="AC1923" s="5"/>
      <c r="AH1923" s="5"/>
      <c r="AL1923" s="11"/>
      <c r="AM1923" s="11"/>
      <c r="AQ1923" s="1"/>
      <c r="AV1923" s="83"/>
      <c r="AW1923" s="1"/>
      <c r="AX1923" s="5"/>
      <c r="AZ1923" s="12"/>
      <c r="BB1923" s="12"/>
    </row>
    <row r="1924" spans="1:54" ht="27.2" customHeight="1" x14ac:dyDescent="0.25">
      <c r="A1924" s="81"/>
      <c r="B1924" s="12"/>
      <c r="C1924" s="81"/>
      <c r="D1924" s="82"/>
      <c r="E1924" s="12"/>
      <c r="F1924" s="12"/>
      <c r="G1924" s="12"/>
      <c r="H1924" s="13"/>
      <c r="I1924" s="13"/>
      <c r="L1924" s="83"/>
      <c r="M1924" s="11"/>
      <c r="Q1924" s="81"/>
      <c r="S1924" s="5"/>
      <c r="T1924" s="5"/>
      <c r="X1924" s="5"/>
      <c r="AC1924" s="5"/>
      <c r="AH1924" s="5"/>
      <c r="AL1924" s="11"/>
      <c r="AM1924" s="11"/>
      <c r="AQ1924" s="1"/>
      <c r="AV1924" s="83"/>
      <c r="AW1924" s="1"/>
      <c r="AX1924" s="5"/>
      <c r="AZ1924" s="12"/>
      <c r="BB1924" s="12"/>
    </row>
    <row r="1925" spans="1:54" ht="27.2" customHeight="1" x14ac:dyDescent="0.25">
      <c r="A1925" s="81"/>
      <c r="B1925" s="12"/>
      <c r="C1925" s="81"/>
      <c r="D1925" s="82"/>
      <c r="E1925" s="12"/>
      <c r="F1925" s="12"/>
      <c r="G1925" s="12"/>
      <c r="H1925" s="13"/>
      <c r="I1925" s="13"/>
      <c r="L1925" s="83"/>
      <c r="M1925" s="11"/>
      <c r="Q1925" s="81"/>
      <c r="S1925" s="5"/>
      <c r="T1925" s="5"/>
      <c r="X1925" s="5"/>
      <c r="AC1925" s="5"/>
      <c r="AH1925" s="5"/>
      <c r="AL1925" s="11"/>
      <c r="AM1925" s="11"/>
      <c r="AQ1925" s="1"/>
      <c r="AV1925" s="83"/>
      <c r="AW1925" s="1"/>
      <c r="AX1925" s="5"/>
      <c r="AZ1925" s="12"/>
      <c r="BB1925" s="12"/>
    </row>
    <row r="1926" spans="1:54" ht="27.2" customHeight="1" x14ac:dyDescent="0.25">
      <c r="A1926" s="81"/>
      <c r="B1926" s="12"/>
      <c r="C1926" s="81"/>
      <c r="D1926" s="82"/>
      <c r="E1926" s="12"/>
      <c r="F1926" s="12"/>
      <c r="G1926" s="12"/>
      <c r="H1926" s="13"/>
      <c r="I1926" s="13"/>
      <c r="L1926" s="83"/>
      <c r="M1926" s="11"/>
      <c r="Q1926" s="81"/>
      <c r="S1926" s="5"/>
      <c r="T1926" s="5"/>
      <c r="X1926" s="5"/>
      <c r="AC1926" s="5"/>
      <c r="AH1926" s="5"/>
      <c r="AL1926" s="11"/>
      <c r="AM1926" s="11"/>
      <c r="AQ1926" s="1"/>
      <c r="AV1926" s="83"/>
      <c r="AW1926" s="1"/>
      <c r="AX1926" s="5"/>
      <c r="AZ1926" s="12"/>
      <c r="BB1926" s="12"/>
    </row>
    <row r="1927" spans="1:54" ht="27.2" customHeight="1" x14ac:dyDescent="0.25">
      <c r="A1927" s="81"/>
      <c r="B1927" s="12"/>
      <c r="C1927" s="81"/>
      <c r="D1927" s="82"/>
      <c r="E1927" s="12"/>
      <c r="F1927" s="12"/>
      <c r="G1927" s="12"/>
      <c r="H1927" s="13"/>
      <c r="I1927" s="13"/>
      <c r="L1927" s="83"/>
      <c r="M1927" s="11"/>
      <c r="Q1927" s="81"/>
      <c r="S1927" s="5"/>
      <c r="T1927" s="5"/>
      <c r="X1927" s="5"/>
      <c r="AC1927" s="5"/>
      <c r="AH1927" s="5"/>
      <c r="AL1927" s="11"/>
      <c r="AM1927" s="11"/>
      <c r="AQ1927" s="1"/>
      <c r="AV1927" s="83"/>
      <c r="AW1927" s="1"/>
      <c r="AX1927" s="5"/>
      <c r="AZ1927" s="12"/>
      <c r="BB1927" s="12"/>
    </row>
    <row r="1928" spans="1:54" ht="27.2" customHeight="1" x14ac:dyDescent="0.25">
      <c r="A1928" s="81"/>
      <c r="B1928" s="12"/>
      <c r="C1928" s="81"/>
      <c r="D1928" s="82"/>
      <c r="E1928" s="12"/>
      <c r="F1928" s="12"/>
      <c r="G1928" s="12"/>
      <c r="H1928" s="13"/>
      <c r="I1928" s="13"/>
      <c r="L1928" s="83"/>
      <c r="M1928" s="11"/>
      <c r="Q1928" s="81"/>
      <c r="S1928" s="5"/>
      <c r="T1928" s="5"/>
      <c r="X1928" s="5"/>
      <c r="AC1928" s="5"/>
      <c r="AH1928" s="5"/>
      <c r="AL1928" s="11"/>
      <c r="AM1928" s="11"/>
      <c r="AQ1928" s="1"/>
      <c r="AV1928" s="83"/>
      <c r="AW1928" s="1"/>
      <c r="AX1928" s="5"/>
      <c r="AZ1928" s="12"/>
      <c r="BB1928" s="12"/>
    </row>
    <row r="1929" spans="1:54" ht="27.2" customHeight="1" x14ac:dyDescent="0.25">
      <c r="A1929" s="81"/>
      <c r="B1929" s="12"/>
      <c r="C1929" s="81"/>
      <c r="D1929" s="82"/>
      <c r="E1929" s="12"/>
      <c r="F1929" s="12"/>
      <c r="G1929" s="12"/>
      <c r="H1929" s="13"/>
      <c r="I1929" s="13"/>
      <c r="L1929" s="83"/>
      <c r="M1929" s="11"/>
      <c r="Q1929" s="81"/>
      <c r="S1929" s="5"/>
      <c r="T1929" s="5"/>
      <c r="X1929" s="5"/>
      <c r="AC1929" s="5"/>
      <c r="AH1929" s="5"/>
      <c r="AL1929" s="11"/>
      <c r="AM1929" s="11"/>
      <c r="AQ1929" s="1"/>
      <c r="AV1929" s="83"/>
      <c r="AW1929" s="1"/>
      <c r="AX1929" s="5"/>
      <c r="AZ1929" s="12"/>
      <c r="BB1929" s="12"/>
    </row>
    <row r="1930" spans="1:54" ht="27.2" customHeight="1" x14ac:dyDescent="0.25">
      <c r="A1930" s="81"/>
      <c r="B1930" s="12"/>
      <c r="C1930" s="81"/>
      <c r="D1930" s="82"/>
      <c r="E1930" s="12"/>
      <c r="F1930" s="12"/>
      <c r="G1930" s="12"/>
      <c r="H1930" s="13"/>
      <c r="I1930" s="13"/>
      <c r="L1930" s="83"/>
      <c r="M1930" s="11"/>
      <c r="Q1930" s="81"/>
      <c r="S1930" s="5"/>
      <c r="T1930" s="5"/>
      <c r="X1930" s="5"/>
      <c r="AC1930" s="5"/>
      <c r="AH1930" s="5"/>
      <c r="AL1930" s="11"/>
      <c r="AM1930" s="11"/>
      <c r="AQ1930" s="1"/>
      <c r="AV1930" s="83"/>
      <c r="AW1930" s="1"/>
      <c r="AX1930" s="5"/>
      <c r="AZ1930" s="12"/>
      <c r="BB1930" s="12"/>
    </row>
    <row r="1931" spans="1:54" ht="27.2" customHeight="1" x14ac:dyDescent="0.25">
      <c r="A1931" s="81"/>
      <c r="B1931" s="12"/>
      <c r="C1931" s="81"/>
      <c r="D1931" s="82"/>
      <c r="E1931" s="12"/>
      <c r="F1931" s="12"/>
      <c r="G1931" s="12"/>
      <c r="H1931" s="13"/>
      <c r="I1931" s="13"/>
      <c r="L1931" s="83"/>
      <c r="M1931" s="11"/>
      <c r="Q1931" s="81"/>
      <c r="S1931" s="5"/>
      <c r="T1931" s="5"/>
      <c r="X1931" s="5"/>
      <c r="AC1931" s="5"/>
      <c r="AH1931" s="5"/>
      <c r="AL1931" s="11"/>
      <c r="AM1931" s="11"/>
      <c r="AQ1931" s="1"/>
      <c r="AV1931" s="83"/>
      <c r="AW1931" s="1"/>
      <c r="AX1931" s="5"/>
      <c r="AZ1931" s="12"/>
      <c r="BB1931" s="12"/>
    </row>
    <row r="1932" spans="1:54" ht="27.2" customHeight="1" x14ac:dyDescent="0.25">
      <c r="A1932" s="81"/>
      <c r="B1932" s="12"/>
      <c r="C1932" s="81"/>
      <c r="D1932" s="82"/>
      <c r="E1932" s="12"/>
      <c r="F1932" s="12"/>
      <c r="G1932" s="12"/>
      <c r="H1932" s="13"/>
      <c r="I1932" s="13"/>
      <c r="L1932" s="83"/>
      <c r="M1932" s="11"/>
      <c r="Q1932" s="81"/>
      <c r="S1932" s="5"/>
      <c r="T1932" s="5"/>
      <c r="X1932" s="5"/>
      <c r="AC1932" s="5"/>
      <c r="AH1932" s="5"/>
      <c r="AL1932" s="11"/>
      <c r="AM1932" s="11"/>
      <c r="AQ1932" s="1"/>
      <c r="AV1932" s="83"/>
      <c r="AW1932" s="1"/>
      <c r="AX1932" s="5"/>
      <c r="AZ1932" s="12"/>
      <c r="BB1932" s="12"/>
    </row>
    <row r="1933" spans="1:54" ht="27.2" customHeight="1" x14ac:dyDescent="0.25">
      <c r="A1933" s="81"/>
      <c r="B1933" s="12"/>
      <c r="C1933" s="81"/>
      <c r="D1933" s="82"/>
      <c r="E1933" s="12"/>
      <c r="F1933" s="12"/>
      <c r="G1933" s="12"/>
      <c r="H1933" s="13"/>
      <c r="I1933" s="13"/>
      <c r="L1933" s="83"/>
      <c r="M1933" s="11"/>
      <c r="Q1933" s="81"/>
      <c r="S1933" s="5"/>
      <c r="T1933" s="5"/>
      <c r="X1933" s="5"/>
      <c r="AC1933" s="5"/>
      <c r="AH1933" s="5"/>
      <c r="AL1933" s="11"/>
      <c r="AM1933" s="11"/>
      <c r="AQ1933" s="1"/>
      <c r="AV1933" s="83"/>
      <c r="AW1933" s="1"/>
      <c r="AX1933" s="5"/>
      <c r="AZ1933" s="12"/>
      <c r="BB1933" s="12"/>
    </row>
    <row r="1934" spans="1:54" ht="27.2" customHeight="1" x14ac:dyDescent="0.25">
      <c r="A1934" s="81"/>
      <c r="B1934" s="12"/>
      <c r="C1934" s="81"/>
      <c r="D1934" s="82"/>
      <c r="E1934" s="12"/>
      <c r="F1934" s="12"/>
      <c r="G1934" s="12"/>
      <c r="H1934" s="13"/>
      <c r="I1934" s="13"/>
      <c r="L1934" s="83"/>
      <c r="M1934" s="11"/>
      <c r="Q1934" s="81"/>
      <c r="S1934" s="5"/>
      <c r="T1934" s="5"/>
      <c r="X1934" s="5"/>
      <c r="AC1934" s="5"/>
      <c r="AH1934" s="5"/>
      <c r="AL1934" s="11"/>
      <c r="AM1934" s="11"/>
      <c r="AQ1934" s="1"/>
      <c r="AV1934" s="83"/>
      <c r="AW1934" s="1"/>
      <c r="AX1934" s="5"/>
      <c r="AZ1934" s="12"/>
      <c r="BB1934" s="12"/>
    </row>
    <row r="1935" spans="1:54" ht="27.2" customHeight="1" x14ac:dyDescent="0.25">
      <c r="A1935" s="81"/>
      <c r="B1935" s="12"/>
      <c r="C1935" s="81"/>
      <c r="D1935" s="82"/>
      <c r="E1935" s="12"/>
      <c r="F1935" s="12"/>
      <c r="G1935" s="12"/>
      <c r="H1935" s="13"/>
      <c r="I1935" s="13"/>
      <c r="L1935" s="83"/>
      <c r="M1935" s="11"/>
      <c r="Q1935" s="81"/>
      <c r="S1935" s="5"/>
      <c r="T1935" s="5"/>
      <c r="X1935" s="5"/>
      <c r="AC1935" s="5"/>
      <c r="AH1935" s="5"/>
      <c r="AL1935" s="11"/>
      <c r="AM1935" s="11"/>
      <c r="AQ1935" s="1"/>
      <c r="AV1935" s="83"/>
      <c r="AW1935" s="1"/>
      <c r="AX1935" s="5"/>
      <c r="AZ1935" s="12"/>
      <c r="BB1935" s="12"/>
    </row>
    <row r="1936" spans="1:54" ht="27.2" customHeight="1" x14ac:dyDescent="0.25">
      <c r="A1936" s="81"/>
      <c r="B1936" s="12"/>
      <c r="C1936" s="81"/>
      <c r="D1936" s="82"/>
      <c r="E1936" s="12"/>
      <c r="F1936" s="12"/>
      <c r="G1936" s="12"/>
      <c r="H1936" s="13"/>
      <c r="I1936" s="13"/>
      <c r="L1936" s="83"/>
      <c r="M1936" s="11"/>
      <c r="Q1936" s="81"/>
      <c r="S1936" s="5"/>
      <c r="T1936" s="5"/>
      <c r="X1936" s="5"/>
      <c r="AC1936" s="5"/>
      <c r="AH1936" s="5"/>
      <c r="AL1936" s="11"/>
      <c r="AM1936" s="11"/>
      <c r="AQ1936" s="1"/>
      <c r="AV1936" s="83"/>
      <c r="AW1936" s="1"/>
      <c r="AX1936" s="5"/>
      <c r="AZ1936" s="12"/>
      <c r="BB1936" s="12"/>
    </row>
    <row r="1937" spans="1:54" ht="27.2" customHeight="1" x14ac:dyDescent="0.25">
      <c r="A1937" s="81"/>
      <c r="B1937" s="12"/>
      <c r="C1937" s="81"/>
      <c r="D1937" s="82"/>
      <c r="E1937" s="12"/>
      <c r="F1937" s="12"/>
      <c r="G1937" s="12"/>
      <c r="H1937" s="13"/>
      <c r="I1937" s="13"/>
      <c r="L1937" s="83"/>
      <c r="M1937" s="11"/>
      <c r="Q1937" s="81"/>
      <c r="S1937" s="5"/>
      <c r="T1937" s="5"/>
      <c r="X1937" s="5"/>
      <c r="AC1937" s="5"/>
      <c r="AH1937" s="5"/>
      <c r="AL1937" s="11"/>
      <c r="AM1937" s="11"/>
      <c r="AQ1937" s="1"/>
      <c r="AV1937" s="83"/>
      <c r="AW1937" s="1"/>
      <c r="AX1937" s="5"/>
      <c r="AZ1937" s="12"/>
      <c r="BB1937" s="12"/>
    </row>
    <row r="1938" spans="1:54" ht="27.2" customHeight="1" x14ac:dyDescent="0.25">
      <c r="A1938" s="81"/>
      <c r="B1938" s="12"/>
      <c r="C1938" s="81"/>
      <c r="D1938" s="82"/>
      <c r="E1938" s="12"/>
      <c r="F1938" s="12"/>
      <c r="G1938" s="12"/>
      <c r="H1938" s="13"/>
      <c r="I1938" s="13"/>
      <c r="L1938" s="83"/>
      <c r="M1938" s="11"/>
      <c r="Q1938" s="81"/>
      <c r="S1938" s="5"/>
      <c r="T1938" s="5"/>
      <c r="X1938" s="5"/>
      <c r="AC1938" s="5"/>
      <c r="AH1938" s="5"/>
      <c r="AL1938" s="11"/>
      <c r="AM1938" s="11"/>
      <c r="AQ1938" s="1"/>
      <c r="AV1938" s="83"/>
      <c r="AW1938" s="1"/>
      <c r="AX1938" s="5"/>
      <c r="AZ1938" s="12"/>
      <c r="BB1938" s="12"/>
    </row>
    <row r="1939" spans="1:54" ht="27.2" customHeight="1" x14ac:dyDescent="0.25">
      <c r="A1939" s="81"/>
      <c r="B1939" s="12"/>
      <c r="C1939" s="81"/>
      <c r="D1939" s="82"/>
      <c r="E1939" s="12"/>
      <c r="F1939" s="12"/>
      <c r="G1939" s="12"/>
      <c r="H1939" s="13"/>
      <c r="I1939" s="13"/>
      <c r="L1939" s="83"/>
      <c r="M1939" s="11"/>
      <c r="Q1939" s="81"/>
      <c r="S1939" s="5"/>
      <c r="T1939" s="5"/>
      <c r="X1939" s="5"/>
      <c r="AC1939" s="5"/>
      <c r="AH1939" s="5"/>
      <c r="AL1939" s="11"/>
      <c r="AM1939" s="11"/>
      <c r="AQ1939" s="1"/>
      <c r="AV1939" s="83"/>
      <c r="AW1939" s="1"/>
      <c r="AX1939" s="5"/>
      <c r="AZ1939" s="12"/>
      <c r="BB1939" s="12"/>
    </row>
    <row r="1940" spans="1:54" ht="27.2" customHeight="1" x14ac:dyDescent="0.25">
      <c r="A1940" s="81"/>
      <c r="B1940" s="12"/>
      <c r="C1940" s="81"/>
      <c r="D1940" s="82"/>
      <c r="E1940" s="12"/>
      <c r="F1940" s="12"/>
      <c r="G1940" s="12"/>
      <c r="H1940" s="13"/>
      <c r="I1940" s="13"/>
      <c r="L1940" s="83"/>
      <c r="M1940" s="11"/>
      <c r="Q1940" s="81"/>
      <c r="S1940" s="5"/>
      <c r="T1940" s="5"/>
      <c r="X1940" s="5"/>
      <c r="AC1940" s="5"/>
      <c r="AH1940" s="5"/>
      <c r="AL1940" s="11"/>
      <c r="AM1940" s="11"/>
      <c r="AQ1940" s="1"/>
      <c r="AV1940" s="83"/>
      <c r="AW1940" s="1"/>
      <c r="AX1940" s="5"/>
      <c r="AZ1940" s="12"/>
      <c r="BB1940" s="12"/>
    </row>
    <row r="1941" spans="1:54" ht="27.2" customHeight="1" x14ac:dyDescent="0.25">
      <c r="A1941" s="81"/>
      <c r="B1941" s="12"/>
      <c r="C1941" s="81"/>
      <c r="D1941" s="82"/>
      <c r="E1941" s="12"/>
      <c r="F1941" s="12"/>
      <c r="G1941" s="12"/>
      <c r="H1941" s="13"/>
      <c r="I1941" s="13"/>
      <c r="L1941" s="83"/>
      <c r="M1941" s="11"/>
      <c r="Q1941" s="81"/>
      <c r="S1941" s="5"/>
      <c r="T1941" s="5"/>
      <c r="X1941" s="5"/>
      <c r="AC1941" s="5"/>
      <c r="AH1941" s="5"/>
      <c r="AL1941" s="11"/>
      <c r="AM1941" s="11"/>
      <c r="AQ1941" s="1"/>
      <c r="AV1941" s="83"/>
      <c r="AW1941" s="1"/>
      <c r="AX1941" s="5"/>
      <c r="AZ1941" s="12"/>
      <c r="BB1941" s="12"/>
    </row>
    <row r="1942" spans="1:54" ht="27.2" customHeight="1" x14ac:dyDescent="0.25">
      <c r="A1942" s="81"/>
      <c r="B1942" s="12"/>
      <c r="C1942" s="81"/>
      <c r="D1942" s="82"/>
      <c r="E1942" s="12"/>
      <c r="F1942" s="12"/>
      <c r="G1942" s="12"/>
      <c r="H1942" s="13"/>
      <c r="I1942" s="13"/>
      <c r="L1942" s="83"/>
      <c r="M1942" s="11"/>
      <c r="Q1942" s="81"/>
      <c r="S1942" s="5"/>
      <c r="T1942" s="5"/>
      <c r="X1942" s="5"/>
      <c r="AC1942" s="5"/>
      <c r="AH1942" s="5"/>
      <c r="AL1942" s="11"/>
      <c r="AM1942" s="11"/>
      <c r="AQ1942" s="1"/>
      <c r="AV1942" s="83"/>
      <c r="AW1942" s="1"/>
      <c r="AX1942" s="5"/>
      <c r="AZ1942" s="12"/>
      <c r="BB1942" s="12"/>
    </row>
    <row r="1943" spans="1:54" ht="27.2" customHeight="1" x14ac:dyDescent="0.25">
      <c r="A1943" s="81"/>
      <c r="B1943" s="12"/>
      <c r="C1943" s="81"/>
      <c r="D1943" s="82"/>
      <c r="E1943" s="12"/>
      <c r="F1943" s="12"/>
      <c r="G1943" s="12"/>
      <c r="H1943" s="13"/>
      <c r="I1943" s="13"/>
      <c r="L1943" s="83"/>
      <c r="M1943" s="11"/>
      <c r="Q1943" s="81"/>
      <c r="S1943" s="5"/>
      <c r="T1943" s="5"/>
      <c r="X1943" s="5"/>
      <c r="AC1943" s="5"/>
      <c r="AH1943" s="5"/>
      <c r="AL1943" s="11"/>
      <c r="AM1943" s="11"/>
      <c r="AQ1943" s="1"/>
      <c r="AV1943" s="83"/>
      <c r="AW1943" s="1"/>
      <c r="AX1943" s="5"/>
      <c r="AZ1943" s="12"/>
      <c r="BB1943" s="12"/>
    </row>
    <row r="1944" spans="1:54" s="85" customFormat="1" ht="27.2" customHeight="1" x14ac:dyDescent="0.25">
      <c r="A1944" s="81"/>
      <c r="B1944" s="12"/>
      <c r="C1944" s="81"/>
      <c r="D1944" s="82"/>
      <c r="E1944" s="12"/>
      <c r="F1944" s="12"/>
      <c r="G1944" s="12"/>
      <c r="H1944" s="13"/>
      <c r="I1944" s="13"/>
      <c r="J1944" s="1"/>
      <c r="K1944" s="1"/>
      <c r="L1944" s="83"/>
      <c r="M1944" s="11"/>
      <c r="N1944" s="4"/>
      <c r="O1944" s="1"/>
      <c r="P1944" s="1"/>
      <c r="Q1944" s="81"/>
      <c r="R1944" s="4"/>
      <c r="S1944" s="5"/>
      <c r="T1944" s="5"/>
      <c r="U1944" s="1"/>
      <c r="V1944" s="1"/>
      <c r="W1944" s="4"/>
      <c r="X1944" s="5"/>
      <c r="Y1944" s="1"/>
      <c r="Z1944" s="1"/>
      <c r="AA1944" s="1"/>
      <c r="AB1944" s="4"/>
      <c r="AC1944" s="5"/>
      <c r="AD1944" s="6"/>
      <c r="AE1944" s="1"/>
      <c r="AF1944" s="1"/>
      <c r="AG1944" s="4"/>
      <c r="AH1944" s="5"/>
      <c r="AI1944" s="5"/>
      <c r="AJ1944" s="1"/>
      <c r="AK1944" s="1"/>
      <c r="AL1944" s="11"/>
      <c r="AM1944" s="11"/>
      <c r="AN1944" s="4"/>
      <c r="AO1944" s="1"/>
      <c r="AP1944" s="1"/>
      <c r="AQ1944" s="1"/>
      <c r="AR1944" s="5"/>
      <c r="AS1944" s="5"/>
      <c r="AT1944" s="5"/>
      <c r="AU1944" s="6"/>
      <c r="AV1944" s="83"/>
      <c r="AW1944" s="1"/>
      <c r="AX1944" s="5"/>
      <c r="AY1944" s="5"/>
      <c r="AZ1944" s="12"/>
      <c r="BA1944" s="1"/>
      <c r="BB1944" s="12"/>
    </row>
    <row r="1945" spans="1:54" ht="27.2" customHeight="1" x14ac:dyDescent="0.25">
      <c r="A1945" s="81"/>
      <c r="B1945" s="12"/>
      <c r="C1945" s="81"/>
      <c r="D1945" s="82"/>
      <c r="E1945" s="12"/>
      <c r="F1945" s="12"/>
      <c r="G1945" s="12"/>
      <c r="H1945" s="13"/>
      <c r="I1945" s="13"/>
      <c r="L1945" s="83"/>
      <c r="M1945" s="11"/>
      <c r="Q1945" s="81"/>
      <c r="S1945" s="5"/>
      <c r="T1945" s="5"/>
      <c r="X1945" s="5"/>
      <c r="AC1945" s="5"/>
      <c r="AH1945" s="5"/>
      <c r="AL1945" s="11"/>
      <c r="AM1945" s="11"/>
      <c r="AQ1945" s="1"/>
      <c r="AV1945" s="83"/>
      <c r="AW1945" s="1"/>
      <c r="AX1945" s="5"/>
      <c r="AZ1945" s="12"/>
      <c r="BB1945" s="12"/>
    </row>
    <row r="1946" spans="1:54" ht="27.2" customHeight="1" x14ac:dyDescent="0.25">
      <c r="A1946" s="81"/>
      <c r="B1946" s="12"/>
      <c r="C1946" s="81"/>
      <c r="D1946" s="82"/>
      <c r="E1946" s="12"/>
      <c r="F1946" s="12"/>
      <c r="G1946" s="12"/>
      <c r="H1946" s="13"/>
      <c r="I1946" s="13"/>
      <c r="L1946" s="83"/>
      <c r="M1946" s="11"/>
      <c r="Q1946" s="81"/>
      <c r="S1946" s="5"/>
      <c r="T1946" s="5"/>
      <c r="X1946" s="5"/>
      <c r="AC1946" s="5"/>
      <c r="AH1946" s="5"/>
      <c r="AL1946" s="11"/>
      <c r="AM1946" s="11"/>
      <c r="AQ1946" s="1"/>
      <c r="AV1946" s="83"/>
      <c r="AW1946" s="1"/>
      <c r="AX1946" s="5"/>
      <c r="AZ1946" s="12"/>
      <c r="BB1946" s="12"/>
    </row>
    <row r="1947" spans="1:54" ht="27.2" customHeight="1" x14ac:dyDescent="0.25">
      <c r="A1947" s="81"/>
      <c r="B1947" s="12"/>
      <c r="C1947" s="81"/>
      <c r="D1947" s="82"/>
      <c r="E1947" s="12"/>
      <c r="F1947" s="12"/>
      <c r="G1947" s="12"/>
      <c r="H1947" s="13"/>
      <c r="I1947" s="13"/>
      <c r="L1947" s="83"/>
      <c r="M1947" s="11"/>
      <c r="Q1947" s="81"/>
      <c r="S1947" s="5"/>
      <c r="T1947" s="5"/>
      <c r="X1947" s="5"/>
      <c r="AC1947" s="5"/>
      <c r="AH1947" s="5"/>
      <c r="AL1947" s="11"/>
      <c r="AM1947" s="11"/>
      <c r="AQ1947" s="1"/>
      <c r="AV1947" s="83"/>
      <c r="AW1947" s="1"/>
      <c r="AX1947" s="5"/>
      <c r="AZ1947" s="12"/>
      <c r="BB1947" s="12"/>
    </row>
    <row r="1948" spans="1:54" ht="27.2" customHeight="1" x14ac:dyDescent="0.25">
      <c r="A1948" s="81"/>
      <c r="B1948" s="12"/>
      <c r="C1948" s="81"/>
      <c r="D1948" s="82"/>
      <c r="E1948" s="12"/>
      <c r="F1948" s="12"/>
      <c r="G1948" s="12"/>
      <c r="H1948" s="13"/>
      <c r="I1948" s="13"/>
      <c r="L1948" s="83"/>
      <c r="M1948" s="11"/>
      <c r="Q1948" s="81"/>
      <c r="S1948" s="5"/>
      <c r="T1948" s="5"/>
      <c r="X1948" s="5"/>
      <c r="AC1948" s="5"/>
      <c r="AH1948" s="5"/>
      <c r="AL1948" s="11"/>
      <c r="AM1948" s="11"/>
      <c r="AQ1948" s="1"/>
      <c r="AV1948" s="83"/>
      <c r="AW1948" s="1"/>
      <c r="AX1948" s="5"/>
      <c r="AZ1948" s="12"/>
      <c r="BB1948" s="12"/>
    </row>
    <row r="1949" spans="1:54" ht="27.2" customHeight="1" x14ac:dyDescent="0.25">
      <c r="A1949" s="81"/>
      <c r="B1949" s="12"/>
      <c r="C1949" s="81"/>
      <c r="D1949" s="82"/>
      <c r="E1949" s="12"/>
      <c r="F1949" s="12"/>
      <c r="G1949" s="12"/>
      <c r="H1949" s="13"/>
      <c r="I1949" s="13"/>
      <c r="L1949" s="83"/>
      <c r="M1949" s="11"/>
      <c r="Q1949" s="81"/>
      <c r="S1949" s="5"/>
      <c r="T1949" s="5"/>
      <c r="X1949" s="5"/>
      <c r="AC1949" s="5"/>
      <c r="AH1949" s="5"/>
      <c r="AL1949" s="11"/>
      <c r="AM1949" s="11"/>
      <c r="AQ1949" s="1"/>
      <c r="AV1949" s="83"/>
      <c r="AW1949" s="1"/>
      <c r="AX1949" s="5"/>
      <c r="AZ1949" s="12"/>
      <c r="BB1949" s="12"/>
    </row>
    <row r="1950" spans="1:54" ht="27.2" customHeight="1" x14ac:dyDescent="0.25">
      <c r="A1950" s="81"/>
      <c r="B1950" s="12"/>
      <c r="C1950" s="81"/>
      <c r="D1950" s="82"/>
      <c r="E1950" s="12"/>
      <c r="F1950" s="12"/>
      <c r="G1950" s="12"/>
      <c r="H1950" s="13"/>
      <c r="I1950" s="13"/>
      <c r="L1950" s="83"/>
      <c r="M1950" s="11"/>
      <c r="Q1950" s="81"/>
      <c r="S1950" s="5"/>
      <c r="T1950" s="5"/>
      <c r="X1950" s="5"/>
      <c r="AC1950" s="5"/>
      <c r="AH1950" s="5"/>
      <c r="AL1950" s="11"/>
      <c r="AM1950" s="11"/>
      <c r="AQ1950" s="1"/>
      <c r="AV1950" s="83"/>
      <c r="AW1950" s="1"/>
      <c r="AX1950" s="5"/>
      <c r="AZ1950" s="12"/>
      <c r="BB1950" s="12"/>
    </row>
    <row r="1951" spans="1:54" ht="27.2" customHeight="1" x14ac:dyDescent="0.25">
      <c r="A1951" s="81"/>
      <c r="B1951" s="12"/>
      <c r="C1951" s="81"/>
      <c r="D1951" s="82"/>
      <c r="E1951" s="12"/>
      <c r="F1951" s="12"/>
      <c r="G1951" s="12"/>
      <c r="H1951" s="13"/>
      <c r="I1951" s="13"/>
      <c r="L1951" s="83"/>
      <c r="M1951" s="11"/>
      <c r="Q1951" s="81"/>
      <c r="S1951" s="5"/>
      <c r="T1951" s="5"/>
      <c r="X1951" s="5"/>
      <c r="AC1951" s="5"/>
      <c r="AH1951" s="5"/>
      <c r="AL1951" s="11"/>
      <c r="AM1951" s="11"/>
      <c r="AQ1951" s="1"/>
      <c r="AV1951" s="83"/>
      <c r="AW1951" s="1"/>
      <c r="AX1951" s="5"/>
      <c r="AZ1951" s="12"/>
      <c r="BB1951" s="12"/>
    </row>
    <row r="1952" spans="1:54" ht="27.2" customHeight="1" x14ac:dyDescent="0.25">
      <c r="A1952" s="81"/>
      <c r="B1952" s="12"/>
      <c r="C1952" s="81"/>
      <c r="D1952" s="82"/>
      <c r="E1952" s="12"/>
      <c r="F1952" s="12"/>
      <c r="G1952" s="12"/>
      <c r="H1952" s="13"/>
      <c r="I1952" s="13"/>
      <c r="L1952" s="83"/>
      <c r="M1952" s="11"/>
      <c r="Q1952" s="81"/>
      <c r="S1952" s="5"/>
      <c r="T1952" s="5"/>
      <c r="X1952" s="5"/>
      <c r="AC1952" s="5"/>
      <c r="AH1952" s="5"/>
      <c r="AL1952" s="11"/>
      <c r="AM1952" s="11"/>
      <c r="AQ1952" s="1"/>
      <c r="AV1952" s="83"/>
      <c r="AW1952" s="1"/>
      <c r="AX1952" s="5"/>
      <c r="AZ1952" s="12"/>
      <c r="BB1952" s="12"/>
    </row>
    <row r="1953" spans="1:54" ht="27.2" customHeight="1" x14ac:dyDescent="0.25">
      <c r="A1953" s="81"/>
      <c r="B1953" s="12"/>
      <c r="C1953" s="81"/>
      <c r="D1953" s="82"/>
      <c r="E1953" s="12"/>
      <c r="F1953" s="12"/>
      <c r="G1953" s="12"/>
      <c r="H1953" s="13"/>
      <c r="I1953" s="13"/>
      <c r="L1953" s="83"/>
      <c r="M1953" s="11"/>
      <c r="Q1953" s="81"/>
      <c r="S1953" s="5"/>
      <c r="T1953" s="5"/>
      <c r="X1953" s="5"/>
      <c r="AC1953" s="5"/>
      <c r="AH1953" s="5"/>
      <c r="AL1953" s="11"/>
      <c r="AM1953" s="11"/>
      <c r="AQ1953" s="1"/>
      <c r="AV1953" s="83"/>
      <c r="AW1953" s="1"/>
      <c r="AX1953" s="5"/>
      <c r="AZ1953" s="12"/>
      <c r="BB1953" s="12"/>
    </row>
    <row r="1954" spans="1:54" ht="27.2" customHeight="1" x14ac:dyDescent="0.25">
      <c r="A1954" s="81"/>
      <c r="B1954" s="12"/>
      <c r="C1954" s="81"/>
      <c r="D1954" s="82"/>
      <c r="E1954" s="12"/>
      <c r="F1954" s="12"/>
      <c r="G1954" s="12"/>
      <c r="H1954" s="13"/>
      <c r="I1954" s="13"/>
      <c r="L1954" s="83"/>
      <c r="M1954" s="11"/>
      <c r="Q1954" s="81"/>
      <c r="S1954" s="5"/>
      <c r="T1954" s="5"/>
      <c r="X1954" s="5"/>
      <c r="AC1954" s="5"/>
      <c r="AH1954" s="5"/>
      <c r="AL1954" s="11"/>
      <c r="AM1954" s="11"/>
      <c r="AQ1954" s="1"/>
      <c r="AV1954" s="83"/>
      <c r="AW1954" s="1"/>
      <c r="AX1954" s="5"/>
      <c r="AZ1954" s="12"/>
      <c r="BB1954" s="12"/>
    </row>
    <row r="1955" spans="1:54" ht="27.2" customHeight="1" x14ac:dyDescent="0.25">
      <c r="A1955" s="81"/>
      <c r="B1955" s="12"/>
      <c r="C1955" s="81"/>
      <c r="D1955" s="82"/>
      <c r="E1955" s="12"/>
      <c r="F1955" s="12"/>
      <c r="G1955" s="12"/>
      <c r="H1955" s="13"/>
      <c r="I1955" s="13"/>
      <c r="L1955" s="83"/>
      <c r="M1955" s="11"/>
      <c r="Q1955" s="81"/>
      <c r="S1955" s="5"/>
      <c r="T1955" s="5"/>
      <c r="X1955" s="5"/>
      <c r="AC1955" s="5"/>
      <c r="AH1955" s="5"/>
      <c r="AL1955" s="11"/>
      <c r="AM1955" s="11"/>
      <c r="AQ1955" s="1"/>
      <c r="AV1955" s="83"/>
      <c r="AW1955" s="1"/>
      <c r="AX1955" s="5"/>
      <c r="AZ1955" s="12"/>
      <c r="BB1955" s="12"/>
    </row>
    <row r="1956" spans="1:54" ht="27.2" customHeight="1" x14ac:dyDescent="0.25">
      <c r="A1956" s="81"/>
      <c r="B1956" s="12"/>
      <c r="C1956" s="81"/>
      <c r="D1956" s="82"/>
      <c r="E1956" s="12"/>
      <c r="F1956" s="12"/>
      <c r="G1956" s="12"/>
      <c r="H1956" s="13"/>
      <c r="I1956" s="13"/>
      <c r="L1956" s="83"/>
      <c r="M1956" s="11"/>
      <c r="Q1956" s="81"/>
      <c r="S1956" s="5"/>
      <c r="T1956" s="5"/>
      <c r="X1956" s="5"/>
      <c r="AC1956" s="5"/>
      <c r="AH1956" s="5"/>
      <c r="AL1956" s="11"/>
      <c r="AM1956" s="11"/>
      <c r="AQ1956" s="1"/>
      <c r="AV1956" s="83"/>
      <c r="AW1956" s="1"/>
      <c r="AX1956" s="5"/>
      <c r="AZ1956" s="12"/>
      <c r="BB1956" s="12"/>
    </row>
    <row r="1957" spans="1:54" ht="27.2" customHeight="1" x14ac:dyDescent="0.25">
      <c r="A1957" s="81"/>
      <c r="B1957" s="12"/>
      <c r="C1957" s="81"/>
      <c r="D1957" s="82"/>
      <c r="E1957" s="12"/>
      <c r="F1957" s="12"/>
      <c r="G1957" s="12"/>
      <c r="H1957" s="13"/>
      <c r="I1957" s="13"/>
      <c r="L1957" s="83"/>
      <c r="M1957" s="11"/>
      <c r="Q1957" s="81"/>
      <c r="S1957" s="5"/>
      <c r="T1957" s="5"/>
      <c r="X1957" s="5"/>
      <c r="AC1957" s="5"/>
      <c r="AH1957" s="5"/>
      <c r="AL1957" s="11"/>
      <c r="AM1957" s="11"/>
      <c r="AQ1957" s="1"/>
      <c r="AV1957" s="83"/>
      <c r="AW1957" s="1"/>
      <c r="AX1957" s="5"/>
      <c r="AZ1957" s="12"/>
      <c r="BB1957" s="12"/>
    </row>
    <row r="1958" spans="1:54" ht="27.2" customHeight="1" x14ac:dyDescent="0.25">
      <c r="A1958" s="81"/>
      <c r="B1958" s="12"/>
      <c r="C1958" s="81"/>
      <c r="D1958" s="82"/>
      <c r="E1958" s="12"/>
      <c r="F1958" s="12"/>
      <c r="G1958" s="12"/>
      <c r="H1958" s="13"/>
      <c r="I1958" s="13"/>
      <c r="L1958" s="83"/>
      <c r="M1958" s="11"/>
      <c r="Q1958" s="81"/>
      <c r="S1958" s="5"/>
      <c r="T1958" s="5"/>
      <c r="X1958" s="5"/>
      <c r="AC1958" s="5"/>
      <c r="AH1958" s="5"/>
      <c r="AL1958" s="11"/>
      <c r="AM1958" s="11"/>
      <c r="AQ1958" s="1"/>
      <c r="AV1958" s="83"/>
      <c r="AW1958" s="1"/>
      <c r="AX1958" s="5"/>
      <c r="AZ1958" s="12"/>
      <c r="BB1958" s="12"/>
    </row>
    <row r="1959" spans="1:54" ht="27.2" customHeight="1" x14ac:dyDescent="0.25">
      <c r="A1959" s="81"/>
      <c r="B1959" s="12"/>
      <c r="C1959" s="81"/>
      <c r="D1959" s="82"/>
      <c r="E1959" s="12"/>
      <c r="F1959" s="12"/>
      <c r="G1959" s="12"/>
      <c r="H1959" s="13"/>
      <c r="I1959" s="13"/>
      <c r="L1959" s="83"/>
      <c r="M1959" s="11"/>
      <c r="Q1959" s="81"/>
      <c r="S1959" s="5"/>
      <c r="T1959" s="5"/>
      <c r="X1959" s="5"/>
      <c r="AC1959" s="5"/>
      <c r="AH1959" s="5"/>
      <c r="AL1959" s="11"/>
      <c r="AM1959" s="11"/>
      <c r="AQ1959" s="1"/>
      <c r="AV1959" s="83"/>
      <c r="AW1959" s="1"/>
      <c r="AX1959" s="5"/>
      <c r="AZ1959" s="12"/>
      <c r="BB1959" s="12"/>
    </row>
    <row r="1960" spans="1:54" ht="27.2" customHeight="1" x14ac:dyDescent="0.25">
      <c r="A1960" s="81"/>
      <c r="B1960" s="12"/>
      <c r="C1960" s="81"/>
      <c r="D1960" s="82"/>
      <c r="E1960" s="12"/>
      <c r="F1960" s="12"/>
      <c r="G1960" s="12"/>
      <c r="H1960" s="13"/>
      <c r="I1960" s="13"/>
      <c r="L1960" s="83"/>
      <c r="M1960" s="11"/>
      <c r="Q1960" s="81"/>
      <c r="S1960" s="5"/>
      <c r="T1960" s="5"/>
      <c r="X1960" s="5"/>
      <c r="AC1960" s="5"/>
      <c r="AH1960" s="5"/>
      <c r="AL1960" s="11"/>
      <c r="AM1960" s="11"/>
      <c r="AQ1960" s="1"/>
      <c r="AV1960" s="83"/>
      <c r="AW1960" s="1"/>
      <c r="AX1960" s="5"/>
      <c r="AZ1960" s="12"/>
      <c r="BB1960" s="12"/>
    </row>
    <row r="1961" spans="1:54" ht="27.2" customHeight="1" x14ac:dyDescent="0.25">
      <c r="A1961" s="81"/>
      <c r="B1961" s="12"/>
      <c r="C1961" s="81"/>
      <c r="D1961" s="82"/>
      <c r="E1961" s="12"/>
      <c r="F1961" s="12"/>
      <c r="G1961" s="12"/>
      <c r="H1961" s="13"/>
      <c r="I1961" s="13"/>
      <c r="L1961" s="83"/>
      <c r="M1961" s="11"/>
      <c r="Q1961" s="81"/>
      <c r="S1961" s="5"/>
      <c r="T1961" s="5"/>
      <c r="X1961" s="5"/>
      <c r="AC1961" s="5"/>
      <c r="AH1961" s="5"/>
      <c r="AL1961" s="11"/>
      <c r="AM1961" s="11"/>
      <c r="AQ1961" s="1"/>
      <c r="AV1961" s="83"/>
      <c r="AW1961" s="1"/>
      <c r="AX1961" s="5"/>
      <c r="AZ1961" s="12"/>
      <c r="BB1961" s="12"/>
    </row>
    <row r="1962" spans="1:54" ht="27.2" customHeight="1" x14ac:dyDescent="0.25">
      <c r="A1962" s="81"/>
      <c r="B1962" s="12"/>
      <c r="C1962" s="81"/>
      <c r="D1962" s="82"/>
      <c r="E1962" s="12"/>
      <c r="F1962" s="12"/>
      <c r="G1962" s="12"/>
      <c r="H1962" s="13"/>
      <c r="I1962" s="13"/>
      <c r="L1962" s="83"/>
      <c r="M1962" s="11"/>
      <c r="Q1962" s="81"/>
      <c r="S1962" s="5"/>
      <c r="T1962" s="5"/>
      <c r="X1962" s="5"/>
      <c r="AC1962" s="5"/>
      <c r="AH1962" s="5"/>
      <c r="AL1962" s="11"/>
      <c r="AM1962" s="11"/>
      <c r="AQ1962" s="1"/>
      <c r="AV1962" s="83"/>
      <c r="AW1962" s="1"/>
      <c r="AX1962" s="5"/>
      <c r="AZ1962" s="12"/>
      <c r="BB1962" s="12"/>
    </row>
    <row r="1963" spans="1:54" ht="27.2" customHeight="1" x14ac:dyDescent="0.25">
      <c r="A1963" s="81"/>
      <c r="B1963" s="12"/>
      <c r="C1963" s="81"/>
      <c r="D1963" s="82"/>
      <c r="E1963" s="12"/>
      <c r="F1963" s="12"/>
      <c r="G1963" s="12"/>
      <c r="H1963" s="13"/>
      <c r="I1963" s="13"/>
      <c r="L1963" s="83"/>
      <c r="M1963" s="11"/>
      <c r="Q1963" s="81"/>
      <c r="S1963" s="5"/>
      <c r="T1963" s="5"/>
      <c r="X1963" s="5"/>
      <c r="AC1963" s="5"/>
      <c r="AH1963" s="5"/>
      <c r="AL1963" s="11"/>
      <c r="AM1963" s="11"/>
      <c r="AQ1963" s="1"/>
      <c r="AV1963" s="83"/>
      <c r="AW1963" s="1"/>
      <c r="AX1963" s="5"/>
      <c r="AZ1963" s="12"/>
      <c r="BB1963" s="12"/>
    </row>
    <row r="1964" spans="1:54" ht="27.2" customHeight="1" x14ac:dyDescent="0.25">
      <c r="A1964" s="81"/>
      <c r="B1964" s="12"/>
      <c r="C1964" s="81"/>
      <c r="D1964" s="82"/>
      <c r="E1964" s="12"/>
      <c r="F1964" s="12"/>
      <c r="G1964" s="12"/>
      <c r="H1964" s="13"/>
      <c r="I1964" s="13"/>
      <c r="L1964" s="83"/>
      <c r="M1964" s="11"/>
      <c r="Q1964" s="81"/>
      <c r="S1964" s="5"/>
      <c r="T1964" s="5"/>
      <c r="X1964" s="5"/>
      <c r="AC1964" s="5"/>
      <c r="AH1964" s="5"/>
      <c r="AL1964" s="11"/>
      <c r="AM1964" s="11"/>
      <c r="AQ1964" s="1"/>
      <c r="AV1964" s="83"/>
      <c r="AW1964" s="1"/>
      <c r="AX1964" s="5"/>
      <c r="AZ1964" s="12"/>
      <c r="BB1964" s="12"/>
    </row>
    <row r="1965" spans="1:54" ht="27.2" customHeight="1" x14ac:dyDescent="0.25">
      <c r="A1965" s="81"/>
      <c r="B1965" s="12"/>
      <c r="C1965" s="81"/>
      <c r="D1965" s="82"/>
      <c r="E1965" s="12"/>
      <c r="F1965" s="12"/>
      <c r="G1965" s="12"/>
      <c r="H1965" s="13"/>
      <c r="I1965" s="13"/>
      <c r="L1965" s="83"/>
      <c r="M1965" s="11"/>
      <c r="Q1965" s="81"/>
      <c r="S1965" s="5"/>
      <c r="T1965" s="5"/>
      <c r="X1965" s="5"/>
      <c r="AC1965" s="5"/>
      <c r="AH1965" s="5"/>
      <c r="AL1965" s="11"/>
      <c r="AM1965" s="11"/>
      <c r="AQ1965" s="1"/>
      <c r="AV1965" s="83"/>
      <c r="AW1965" s="1"/>
      <c r="AX1965" s="5"/>
      <c r="AZ1965" s="12"/>
      <c r="BB1965" s="12"/>
    </row>
    <row r="1966" spans="1:54" ht="27.2" customHeight="1" x14ac:dyDescent="0.25">
      <c r="A1966" s="81"/>
      <c r="B1966" s="12"/>
      <c r="C1966" s="81"/>
      <c r="D1966" s="82"/>
      <c r="E1966" s="12"/>
      <c r="F1966" s="12"/>
      <c r="G1966" s="12"/>
      <c r="H1966" s="13"/>
      <c r="I1966" s="13"/>
      <c r="L1966" s="83"/>
      <c r="M1966" s="11"/>
      <c r="Q1966" s="81"/>
      <c r="S1966" s="5"/>
      <c r="T1966" s="5"/>
      <c r="X1966" s="5"/>
      <c r="AC1966" s="5"/>
      <c r="AH1966" s="5"/>
      <c r="AL1966" s="11"/>
      <c r="AM1966" s="11"/>
      <c r="AQ1966" s="1"/>
      <c r="AV1966" s="83"/>
      <c r="AW1966" s="1"/>
      <c r="AX1966" s="5"/>
      <c r="AZ1966" s="12"/>
      <c r="BB1966" s="12"/>
    </row>
    <row r="1967" spans="1:54" ht="27.2" customHeight="1" x14ac:dyDescent="0.25">
      <c r="A1967" s="81"/>
      <c r="B1967" s="12"/>
      <c r="C1967" s="81"/>
      <c r="D1967" s="82"/>
      <c r="E1967" s="12"/>
      <c r="F1967" s="12"/>
      <c r="G1967" s="12"/>
      <c r="H1967" s="13"/>
      <c r="I1967" s="13"/>
      <c r="L1967" s="83"/>
      <c r="M1967" s="11"/>
      <c r="Q1967" s="81"/>
      <c r="S1967" s="5"/>
      <c r="T1967" s="5"/>
      <c r="X1967" s="5"/>
      <c r="AC1967" s="5"/>
      <c r="AH1967" s="5"/>
      <c r="AL1967" s="11"/>
      <c r="AM1967" s="11"/>
      <c r="AQ1967" s="1"/>
      <c r="AV1967" s="83"/>
      <c r="AW1967" s="1"/>
      <c r="AX1967" s="5"/>
      <c r="AZ1967" s="12"/>
      <c r="BB1967" s="12"/>
    </row>
    <row r="1968" spans="1:54" ht="27.2" customHeight="1" x14ac:dyDescent="0.25">
      <c r="A1968" s="81"/>
      <c r="B1968" s="12"/>
      <c r="C1968" s="81"/>
      <c r="D1968" s="82"/>
      <c r="E1968" s="12"/>
      <c r="F1968" s="12"/>
      <c r="G1968" s="12"/>
      <c r="H1968" s="13"/>
      <c r="I1968" s="13"/>
      <c r="L1968" s="83"/>
      <c r="M1968" s="11"/>
      <c r="Q1968" s="81"/>
      <c r="S1968" s="5"/>
      <c r="T1968" s="5"/>
      <c r="X1968" s="5"/>
      <c r="AC1968" s="5"/>
      <c r="AH1968" s="5"/>
      <c r="AL1968" s="11"/>
      <c r="AM1968" s="11"/>
      <c r="AQ1968" s="1"/>
      <c r="AV1968" s="83"/>
      <c r="AW1968" s="1"/>
      <c r="AX1968" s="5"/>
      <c r="AZ1968" s="12"/>
      <c r="BB1968" s="12"/>
    </row>
    <row r="1969" spans="1:54" ht="27.2" customHeight="1" x14ac:dyDescent="0.25">
      <c r="A1969" s="81"/>
      <c r="B1969" s="12"/>
      <c r="C1969" s="81"/>
      <c r="D1969" s="82"/>
      <c r="E1969" s="12"/>
      <c r="F1969" s="12"/>
      <c r="G1969" s="12"/>
      <c r="H1969" s="13"/>
      <c r="I1969" s="13"/>
      <c r="L1969" s="83"/>
      <c r="M1969" s="11"/>
      <c r="Q1969" s="81"/>
      <c r="S1969" s="5"/>
      <c r="T1969" s="5"/>
      <c r="X1969" s="5"/>
      <c r="AC1969" s="5"/>
      <c r="AH1969" s="5"/>
      <c r="AL1969" s="11"/>
      <c r="AM1969" s="11"/>
      <c r="AQ1969" s="1"/>
      <c r="AV1969" s="83"/>
      <c r="AW1969" s="1"/>
      <c r="AX1969" s="5"/>
      <c r="AZ1969" s="12"/>
      <c r="BB1969" s="12"/>
    </row>
    <row r="1970" spans="1:54" ht="27.2" customHeight="1" x14ac:dyDescent="0.25">
      <c r="A1970" s="81"/>
      <c r="B1970" s="12"/>
      <c r="C1970" s="81"/>
      <c r="D1970" s="82"/>
      <c r="E1970" s="12"/>
      <c r="F1970" s="12"/>
      <c r="G1970" s="12"/>
      <c r="H1970" s="13"/>
      <c r="I1970" s="13"/>
      <c r="L1970" s="83"/>
      <c r="M1970" s="11"/>
      <c r="Q1970" s="81"/>
      <c r="S1970" s="5"/>
      <c r="T1970" s="5"/>
      <c r="X1970" s="5"/>
      <c r="AC1970" s="5"/>
      <c r="AH1970" s="5"/>
      <c r="AL1970" s="11"/>
      <c r="AM1970" s="11"/>
      <c r="AQ1970" s="1"/>
      <c r="AV1970" s="83"/>
      <c r="AW1970" s="1"/>
      <c r="AX1970" s="5"/>
      <c r="AZ1970" s="12"/>
      <c r="BB1970" s="12"/>
    </row>
    <row r="1971" spans="1:54" ht="27.2" customHeight="1" x14ac:dyDescent="0.25">
      <c r="A1971" s="81"/>
      <c r="B1971" s="12"/>
      <c r="C1971" s="81"/>
      <c r="D1971" s="82"/>
      <c r="E1971" s="12"/>
      <c r="F1971" s="12"/>
      <c r="G1971" s="12"/>
      <c r="H1971" s="13"/>
      <c r="I1971" s="13"/>
      <c r="L1971" s="83"/>
      <c r="M1971" s="11"/>
      <c r="Q1971" s="81"/>
      <c r="S1971" s="5"/>
      <c r="T1971" s="5"/>
      <c r="X1971" s="5"/>
      <c r="AC1971" s="5"/>
      <c r="AH1971" s="5"/>
      <c r="AL1971" s="11"/>
      <c r="AM1971" s="11"/>
      <c r="AQ1971" s="1"/>
      <c r="AV1971" s="83"/>
      <c r="AW1971" s="1"/>
      <c r="AX1971" s="5"/>
      <c r="AZ1971" s="12"/>
      <c r="BB1971" s="12"/>
    </row>
    <row r="1972" spans="1:54" ht="27.2" customHeight="1" x14ac:dyDescent="0.25">
      <c r="A1972" s="81"/>
      <c r="B1972" s="12"/>
      <c r="C1972" s="81"/>
      <c r="D1972" s="82"/>
      <c r="E1972" s="12"/>
      <c r="F1972" s="12"/>
      <c r="G1972" s="12"/>
      <c r="H1972" s="13"/>
      <c r="I1972" s="13"/>
      <c r="L1972" s="83"/>
      <c r="M1972" s="11"/>
      <c r="Q1972" s="81"/>
      <c r="S1972" s="5"/>
      <c r="T1972" s="5"/>
      <c r="X1972" s="5"/>
      <c r="AC1972" s="5"/>
      <c r="AH1972" s="5"/>
      <c r="AL1972" s="11"/>
      <c r="AM1972" s="11"/>
      <c r="AQ1972" s="1"/>
      <c r="AV1972" s="83"/>
      <c r="AW1972" s="1"/>
      <c r="AX1972" s="5"/>
      <c r="AZ1972" s="12"/>
      <c r="BB1972" s="12"/>
    </row>
    <row r="1973" spans="1:54" ht="27.2" customHeight="1" x14ac:dyDescent="0.25">
      <c r="A1973" s="81"/>
      <c r="B1973" s="12"/>
      <c r="C1973" s="81"/>
      <c r="D1973" s="82"/>
      <c r="E1973" s="12"/>
      <c r="F1973" s="12"/>
      <c r="G1973" s="12"/>
      <c r="H1973" s="13"/>
      <c r="I1973" s="13"/>
      <c r="L1973" s="83"/>
      <c r="M1973" s="11"/>
      <c r="Q1973" s="81"/>
      <c r="S1973" s="5"/>
      <c r="T1973" s="5"/>
      <c r="X1973" s="5"/>
      <c r="AC1973" s="5"/>
      <c r="AH1973" s="5"/>
      <c r="AL1973" s="11"/>
      <c r="AM1973" s="11"/>
      <c r="AQ1973" s="1"/>
      <c r="AV1973" s="83"/>
      <c r="AW1973" s="1"/>
      <c r="AX1973" s="5"/>
      <c r="AZ1973" s="12"/>
      <c r="BB1973" s="12"/>
    </row>
    <row r="1974" spans="1:54" ht="27.2" customHeight="1" x14ac:dyDescent="0.25">
      <c r="A1974" s="81"/>
      <c r="B1974" s="12"/>
      <c r="C1974" s="81"/>
      <c r="D1974" s="82"/>
      <c r="E1974" s="12"/>
      <c r="F1974" s="12"/>
      <c r="G1974" s="12"/>
      <c r="H1974" s="13"/>
      <c r="I1974" s="13"/>
      <c r="L1974" s="83"/>
      <c r="M1974" s="11"/>
      <c r="Q1974" s="81"/>
      <c r="S1974" s="5"/>
      <c r="T1974" s="5"/>
      <c r="X1974" s="5"/>
      <c r="AC1974" s="5"/>
      <c r="AH1974" s="5"/>
      <c r="AL1974" s="11"/>
      <c r="AM1974" s="11"/>
      <c r="AQ1974" s="1"/>
      <c r="AV1974" s="83"/>
      <c r="AW1974" s="1"/>
      <c r="AX1974" s="5"/>
      <c r="AZ1974" s="12"/>
      <c r="BB1974" s="12"/>
    </row>
    <row r="1975" spans="1:54" ht="27.2" customHeight="1" x14ac:dyDescent="0.25">
      <c r="A1975" s="81"/>
      <c r="B1975" s="12"/>
      <c r="C1975" s="81"/>
      <c r="D1975" s="82"/>
      <c r="E1975" s="12"/>
      <c r="F1975" s="12"/>
      <c r="G1975" s="12"/>
      <c r="H1975" s="13"/>
      <c r="I1975" s="13"/>
      <c r="L1975" s="83"/>
      <c r="M1975" s="11"/>
      <c r="Q1975" s="81"/>
      <c r="S1975" s="5"/>
      <c r="T1975" s="5"/>
      <c r="X1975" s="5"/>
      <c r="AC1975" s="5"/>
      <c r="AH1975" s="5"/>
      <c r="AL1975" s="11"/>
      <c r="AM1975" s="11"/>
      <c r="AQ1975" s="1"/>
      <c r="AV1975" s="83"/>
      <c r="AW1975" s="1"/>
      <c r="AX1975" s="5"/>
      <c r="AZ1975" s="12"/>
      <c r="BB1975" s="12"/>
    </row>
    <row r="1976" spans="1:54" ht="27.2" customHeight="1" x14ac:dyDescent="0.25">
      <c r="A1976" s="81"/>
      <c r="B1976" s="12"/>
      <c r="C1976" s="81"/>
      <c r="D1976" s="82"/>
      <c r="E1976" s="12"/>
      <c r="F1976" s="12"/>
      <c r="G1976" s="12"/>
      <c r="H1976" s="13"/>
      <c r="I1976" s="13"/>
      <c r="L1976" s="83"/>
      <c r="M1976" s="11"/>
      <c r="Q1976" s="81"/>
      <c r="S1976" s="5"/>
      <c r="T1976" s="5"/>
      <c r="X1976" s="5"/>
      <c r="AC1976" s="5"/>
      <c r="AH1976" s="5"/>
      <c r="AL1976" s="11"/>
      <c r="AM1976" s="11"/>
      <c r="AQ1976" s="1"/>
      <c r="AV1976" s="83"/>
      <c r="AW1976" s="1"/>
      <c r="AX1976" s="5"/>
      <c r="AZ1976" s="12"/>
      <c r="BB1976" s="12"/>
    </row>
    <row r="1977" spans="1:54" ht="27.2" customHeight="1" x14ac:dyDescent="0.25">
      <c r="A1977" s="81"/>
      <c r="B1977" s="12"/>
      <c r="C1977" s="81"/>
      <c r="D1977" s="82"/>
      <c r="E1977" s="12"/>
      <c r="F1977" s="12"/>
      <c r="G1977" s="12"/>
      <c r="H1977" s="13"/>
      <c r="I1977" s="13"/>
      <c r="L1977" s="83"/>
      <c r="M1977" s="11"/>
      <c r="Q1977" s="81"/>
      <c r="S1977" s="5"/>
      <c r="T1977" s="5"/>
      <c r="X1977" s="5"/>
      <c r="AC1977" s="5"/>
      <c r="AH1977" s="5"/>
      <c r="AL1977" s="11"/>
      <c r="AM1977" s="11"/>
      <c r="AQ1977" s="1"/>
      <c r="AV1977" s="83"/>
      <c r="AW1977" s="1"/>
      <c r="AX1977" s="5"/>
      <c r="AZ1977" s="12"/>
      <c r="BB1977" s="12"/>
    </row>
    <row r="1978" spans="1:54" ht="27.2" customHeight="1" x14ac:dyDescent="0.25">
      <c r="A1978" s="81"/>
      <c r="B1978" s="12"/>
      <c r="C1978" s="81"/>
      <c r="D1978" s="82"/>
      <c r="E1978" s="12"/>
      <c r="F1978" s="12"/>
      <c r="G1978" s="12"/>
      <c r="H1978" s="13"/>
      <c r="I1978" s="13"/>
      <c r="L1978" s="83"/>
      <c r="M1978" s="11"/>
      <c r="Q1978" s="81"/>
      <c r="S1978" s="5"/>
      <c r="T1978" s="5"/>
      <c r="X1978" s="5"/>
      <c r="AC1978" s="5"/>
      <c r="AH1978" s="5"/>
      <c r="AL1978" s="11"/>
      <c r="AM1978" s="11"/>
      <c r="AQ1978" s="1"/>
      <c r="AV1978" s="83"/>
      <c r="AW1978" s="1"/>
      <c r="AX1978" s="5"/>
      <c r="AZ1978" s="12"/>
      <c r="BB1978" s="12"/>
    </row>
    <row r="1979" spans="1:54" ht="27.2" customHeight="1" x14ac:dyDescent="0.25">
      <c r="A1979" s="81"/>
      <c r="B1979" s="12"/>
      <c r="C1979" s="81"/>
      <c r="D1979" s="82"/>
      <c r="E1979" s="12"/>
      <c r="F1979" s="12"/>
      <c r="G1979" s="12"/>
      <c r="H1979" s="13"/>
      <c r="I1979" s="13"/>
      <c r="L1979" s="83"/>
      <c r="M1979" s="11"/>
      <c r="Q1979" s="81"/>
      <c r="S1979" s="5"/>
      <c r="T1979" s="5"/>
      <c r="X1979" s="5"/>
      <c r="AC1979" s="5"/>
      <c r="AH1979" s="5"/>
      <c r="AL1979" s="11"/>
      <c r="AM1979" s="11"/>
      <c r="AQ1979" s="1"/>
      <c r="AV1979" s="83"/>
      <c r="AW1979" s="1"/>
      <c r="AX1979" s="5"/>
      <c r="AZ1979" s="12"/>
      <c r="BB1979" s="12"/>
    </row>
    <row r="1980" spans="1:54" ht="27.2" customHeight="1" x14ac:dyDescent="0.25">
      <c r="A1980" s="81"/>
      <c r="B1980" s="12"/>
      <c r="C1980" s="81"/>
      <c r="D1980" s="82"/>
      <c r="E1980" s="12"/>
      <c r="F1980" s="12"/>
      <c r="G1980" s="12"/>
      <c r="H1980" s="13"/>
      <c r="I1980" s="13"/>
      <c r="L1980" s="83"/>
      <c r="M1980" s="11"/>
      <c r="Q1980" s="81"/>
      <c r="S1980" s="5"/>
      <c r="T1980" s="5"/>
      <c r="X1980" s="5"/>
      <c r="AC1980" s="5"/>
      <c r="AH1980" s="5"/>
      <c r="AL1980" s="11"/>
      <c r="AM1980" s="11"/>
      <c r="AQ1980" s="1"/>
      <c r="AV1980" s="83"/>
      <c r="AW1980" s="1"/>
      <c r="AX1980" s="5"/>
      <c r="AZ1980" s="12"/>
      <c r="BB1980" s="12"/>
    </row>
    <row r="1981" spans="1:54" ht="27.2" customHeight="1" x14ac:dyDescent="0.25">
      <c r="A1981" s="81"/>
      <c r="B1981" s="12"/>
      <c r="C1981" s="81"/>
      <c r="D1981" s="82"/>
      <c r="E1981" s="12"/>
      <c r="F1981" s="12"/>
      <c r="G1981" s="12"/>
      <c r="H1981" s="13"/>
      <c r="I1981" s="13"/>
      <c r="L1981" s="83"/>
      <c r="M1981" s="11"/>
      <c r="Q1981" s="81"/>
      <c r="S1981" s="5"/>
      <c r="T1981" s="5"/>
      <c r="X1981" s="5"/>
      <c r="AC1981" s="5"/>
      <c r="AH1981" s="5"/>
      <c r="AL1981" s="11"/>
      <c r="AM1981" s="11"/>
      <c r="AQ1981" s="1"/>
      <c r="AV1981" s="83"/>
      <c r="AW1981" s="1"/>
      <c r="AX1981" s="5"/>
      <c r="AZ1981" s="12"/>
      <c r="BB1981" s="12"/>
    </row>
    <row r="1982" spans="1:54" ht="27.2" customHeight="1" x14ac:dyDescent="0.25">
      <c r="A1982" s="81"/>
      <c r="B1982" s="12"/>
      <c r="C1982" s="81"/>
      <c r="D1982" s="82"/>
      <c r="E1982" s="12"/>
      <c r="F1982" s="12"/>
      <c r="G1982" s="12"/>
      <c r="H1982" s="13"/>
      <c r="I1982" s="13"/>
      <c r="L1982" s="83"/>
      <c r="M1982" s="11"/>
      <c r="Q1982" s="81"/>
      <c r="S1982" s="5"/>
      <c r="T1982" s="5"/>
      <c r="X1982" s="5"/>
      <c r="AC1982" s="5"/>
      <c r="AH1982" s="5"/>
      <c r="AL1982" s="11"/>
      <c r="AM1982" s="11"/>
      <c r="AQ1982" s="1"/>
      <c r="AV1982" s="83"/>
      <c r="AW1982" s="1"/>
      <c r="AX1982" s="5"/>
      <c r="AZ1982" s="12"/>
      <c r="BB1982" s="12"/>
    </row>
    <row r="1983" spans="1:54" ht="27.2" customHeight="1" x14ac:dyDescent="0.25">
      <c r="A1983" s="81"/>
      <c r="B1983" s="12"/>
      <c r="C1983" s="81"/>
      <c r="D1983" s="82"/>
      <c r="E1983" s="12"/>
      <c r="F1983" s="12"/>
      <c r="G1983" s="12"/>
      <c r="H1983" s="13"/>
      <c r="I1983" s="13"/>
      <c r="L1983" s="83"/>
      <c r="M1983" s="11"/>
      <c r="Q1983" s="81"/>
      <c r="S1983" s="5"/>
      <c r="T1983" s="5"/>
      <c r="X1983" s="5"/>
      <c r="AC1983" s="5"/>
      <c r="AH1983" s="5"/>
      <c r="AL1983" s="11"/>
      <c r="AM1983" s="11"/>
      <c r="AQ1983" s="1"/>
      <c r="AV1983" s="83"/>
      <c r="AW1983" s="1"/>
      <c r="AX1983" s="5"/>
      <c r="AZ1983" s="12"/>
      <c r="BB1983" s="12"/>
    </row>
    <row r="1984" spans="1:54" ht="27.2" customHeight="1" x14ac:dyDescent="0.25">
      <c r="A1984" s="81"/>
      <c r="B1984" s="12"/>
      <c r="C1984" s="81"/>
      <c r="D1984" s="82"/>
      <c r="E1984" s="12"/>
      <c r="F1984" s="12"/>
      <c r="G1984" s="12"/>
      <c r="H1984" s="13"/>
      <c r="I1984" s="13"/>
      <c r="L1984" s="83"/>
      <c r="M1984" s="11"/>
      <c r="Q1984" s="81"/>
      <c r="S1984" s="5"/>
      <c r="T1984" s="5"/>
      <c r="X1984" s="5"/>
      <c r="AC1984" s="5"/>
      <c r="AH1984" s="5"/>
      <c r="AL1984" s="11"/>
      <c r="AM1984" s="11"/>
      <c r="AQ1984" s="1"/>
      <c r="AV1984" s="83"/>
      <c r="AW1984" s="1"/>
      <c r="AX1984" s="5"/>
      <c r="AZ1984" s="12"/>
      <c r="BB1984" s="12"/>
    </row>
    <row r="1985" spans="1:54" ht="27.2" customHeight="1" x14ac:dyDescent="0.25">
      <c r="A1985" s="81"/>
      <c r="B1985" s="12"/>
      <c r="C1985" s="81"/>
      <c r="D1985" s="82"/>
      <c r="E1985" s="12"/>
      <c r="F1985" s="12"/>
      <c r="G1985" s="12"/>
      <c r="H1985" s="13"/>
      <c r="I1985" s="13"/>
      <c r="L1985" s="83"/>
      <c r="M1985" s="11"/>
      <c r="Q1985" s="81"/>
      <c r="S1985" s="5"/>
      <c r="T1985" s="5"/>
      <c r="X1985" s="5"/>
      <c r="AC1985" s="5"/>
      <c r="AH1985" s="5"/>
      <c r="AL1985" s="11"/>
      <c r="AM1985" s="11"/>
      <c r="AQ1985" s="1"/>
      <c r="AV1985" s="83"/>
      <c r="AW1985" s="1"/>
      <c r="AX1985" s="5"/>
      <c r="AZ1985" s="12"/>
      <c r="BB1985" s="12"/>
    </row>
    <row r="1986" spans="1:54" ht="27.2" customHeight="1" x14ac:dyDescent="0.25">
      <c r="A1986" s="81"/>
      <c r="B1986" s="12"/>
      <c r="C1986" s="81"/>
      <c r="D1986" s="82"/>
      <c r="E1986" s="12"/>
      <c r="F1986" s="12"/>
      <c r="G1986" s="12"/>
      <c r="H1986" s="13"/>
      <c r="I1986" s="13"/>
      <c r="L1986" s="83"/>
      <c r="M1986" s="11"/>
      <c r="Q1986" s="81"/>
      <c r="S1986" s="5"/>
      <c r="T1986" s="5"/>
      <c r="X1986" s="5"/>
      <c r="AC1986" s="5"/>
      <c r="AH1986" s="5"/>
      <c r="AL1986" s="11"/>
      <c r="AM1986" s="11"/>
      <c r="AQ1986" s="1"/>
      <c r="AV1986" s="83"/>
      <c r="AW1986" s="1"/>
      <c r="AX1986" s="5"/>
      <c r="AZ1986" s="12"/>
      <c r="BB1986" s="12"/>
    </row>
    <row r="1987" spans="1:54" ht="27.2" customHeight="1" x14ac:dyDescent="0.25">
      <c r="A1987" s="81"/>
      <c r="B1987" s="12"/>
      <c r="C1987" s="81"/>
      <c r="D1987" s="82"/>
      <c r="E1987" s="12"/>
      <c r="F1987" s="12"/>
      <c r="G1987" s="12"/>
      <c r="H1987" s="13"/>
      <c r="I1987" s="13"/>
      <c r="L1987" s="83"/>
      <c r="M1987" s="11"/>
      <c r="Q1987" s="81"/>
      <c r="S1987" s="5"/>
      <c r="T1987" s="5"/>
      <c r="X1987" s="5"/>
      <c r="AC1987" s="5"/>
      <c r="AH1987" s="5"/>
      <c r="AL1987" s="11"/>
      <c r="AM1987" s="11"/>
      <c r="AQ1987" s="1"/>
      <c r="AV1987" s="83"/>
      <c r="AW1987" s="1"/>
      <c r="AX1987" s="5"/>
      <c r="AZ1987" s="12"/>
      <c r="BB1987" s="12"/>
    </row>
    <row r="1988" spans="1:54" ht="27.2" customHeight="1" x14ac:dyDescent="0.25">
      <c r="A1988" s="81"/>
      <c r="B1988" s="12"/>
      <c r="C1988" s="81"/>
      <c r="D1988" s="82"/>
      <c r="E1988" s="12"/>
      <c r="F1988" s="12"/>
      <c r="G1988" s="12"/>
      <c r="H1988" s="13"/>
      <c r="I1988" s="13"/>
      <c r="L1988" s="83"/>
      <c r="M1988" s="11"/>
      <c r="Q1988" s="81"/>
      <c r="S1988" s="5"/>
      <c r="T1988" s="5"/>
      <c r="X1988" s="5"/>
      <c r="AC1988" s="5"/>
      <c r="AH1988" s="5"/>
      <c r="AL1988" s="11"/>
      <c r="AM1988" s="11"/>
      <c r="AQ1988" s="1"/>
      <c r="AV1988" s="83"/>
      <c r="AW1988" s="1"/>
      <c r="AX1988" s="5"/>
      <c r="AZ1988" s="12"/>
      <c r="BB1988" s="12"/>
    </row>
    <row r="1989" spans="1:54" ht="27.2" customHeight="1" x14ac:dyDescent="0.25">
      <c r="A1989" s="81"/>
      <c r="B1989" s="12"/>
      <c r="C1989" s="81"/>
      <c r="D1989" s="82"/>
      <c r="E1989" s="12"/>
      <c r="F1989" s="12"/>
      <c r="G1989" s="12"/>
      <c r="H1989" s="13"/>
      <c r="I1989" s="13"/>
      <c r="L1989" s="83"/>
      <c r="M1989" s="11"/>
      <c r="Q1989" s="81"/>
      <c r="S1989" s="5"/>
      <c r="T1989" s="5"/>
      <c r="X1989" s="5"/>
      <c r="AC1989" s="5"/>
      <c r="AH1989" s="5"/>
      <c r="AL1989" s="11"/>
      <c r="AM1989" s="11"/>
      <c r="AQ1989" s="1"/>
      <c r="AV1989" s="83"/>
      <c r="AW1989" s="1"/>
      <c r="AX1989" s="5"/>
      <c r="AZ1989" s="12"/>
      <c r="BB1989" s="12"/>
    </row>
    <row r="1990" spans="1:54" ht="27.2" customHeight="1" x14ac:dyDescent="0.25">
      <c r="A1990" s="81"/>
      <c r="B1990" s="12"/>
      <c r="C1990" s="81"/>
      <c r="D1990" s="82"/>
      <c r="E1990" s="12"/>
      <c r="F1990" s="12"/>
      <c r="G1990" s="12"/>
      <c r="H1990" s="13"/>
      <c r="I1990" s="13"/>
      <c r="L1990" s="83"/>
      <c r="M1990" s="11"/>
      <c r="Q1990" s="81"/>
      <c r="S1990" s="5"/>
      <c r="T1990" s="5"/>
      <c r="X1990" s="5"/>
      <c r="AC1990" s="5"/>
      <c r="AH1990" s="5"/>
      <c r="AL1990" s="11"/>
      <c r="AM1990" s="11"/>
      <c r="AQ1990" s="1"/>
      <c r="AV1990" s="83"/>
      <c r="AW1990" s="1"/>
      <c r="AX1990" s="5"/>
      <c r="AZ1990" s="12"/>
      <c r="BB1990" s="12"/>
    </row>
    <row r="1991" spans="1:54" ht="27.2" customHeight="1" x14ac:dyDescent="0.25">
      <c r="A1991" s="81"/>
      <c r="B1991" s="12"/>
      <c r="C1991" s="81"/>
      <c r="D1991" s="82"/>
      <c r="E1991" s="12"/>
      <c r="F1991" s="12"/>
      <c r="G1991" s="12"/>
      <c r="H1991" s="13"/>
      <c r="I1991" s="13"/>
      <c r="L1991" s="83"/>
      <c r="M1991" s="11"/>
      <c r="Q1991" s="81"/>
      <c r="S1991" s="5"/>
      <c r="T1991" s="5"/>
      <c r="X1991" s="5"/>
      <c r="AC1991" s="5"/>
      <c r="AH1991" s="5"/>
      <c r="AL1991" s="11"/>
      <c r="AM1991" s="11"/>
      <c r="AQ1991" s="1"/>
      <c r="AV1991" s="83"/>
      <c r="AW1991" s="1"/>
      <c r="AX1991" s="5"/>
      <c r="AZ1991" s="12"/>
      <c r="BB1991" s="12"/>
    </row>
    <row r="1992" spans="1:54" ht="27.2" customHeight="1" x14ac:dyDescent="0.25">
      <c r="A1992" s="81"/>
      <c r="B1992" s="12"/>
      <c r="C1992" s="81"/>
      <c r="D1992" s="82"/>
      <c r="E1992" s="12"/>
      <c r="F1992" s="12"/>
      <c r="G1992" s="12"/>
      <c r="H1992" s="13"/>
      <c r="I1992" s="13"/>
      <c r="L1992" s="83"/>
      <c r="M1992" s="11"/>
      <c r="Q1992" s="81"/>
      <c r="S1992" s="5"/>
      <c r="T1992" s="5"/>
      <c r="X1992" s="5"/>
      <c r="AC1992" s="5"/>
      <c r="AH1992" s="5"/>
      <c r="AL1992" s="11"/>
      <c r="AM1992" s="11"/>
      <c r="AQ1992" s="1"/>
      <c r="AV1992" s="83"/>
      <c r="AW1992" s="1"/>
      <c r="AX1992" s="5"/>
      <c r="AZ1992" s="12"/>
      <c r="BB1992" s="12"/>
    </row>
    <row r="1993" spans="1:54" ht="27.2" customHeight="1" x14ac:dyDescent="0.25">
      <c r="A1993" s="81"/>
      <c r="B1993" s="12"/>
      <c r="C1993" s="81"/>
      <c r="D1993" s="82"/>
      <c r="E1993" s="12"/>
      <c r="F1993" s="12"/>
      <c r="G1993" s="12"/>
      <c r="H1993" s="13"/>
      <c r="I1993" s="13"/>
      <c r="L1993" s="83"/>
      <c r="M1993" s="11"/>
      <c r="Q1993" s="81"/>
      <c r="S1993" s="5"/>
      <c r="T1993" s="5"/>
      <c r="X1993" s="5"/>
      <c r="AC1993" s="5"/>
      <c r="AH1993" s="5"/>
      <c r="AL1993" s="11"/>
      <c r="AM1993" s="11"/>
      <c r="AQ1993" s="1"/>
      <c r="AV1993" s="83"/>
      <c r="AW1993" s="1"/>
      <c r="AX1993" s="5"/>
      <c r="AZ1993" s="12"/>
      <c r="BB1993" s="12"/>
    </row>
    <row r="1994" spans="1:54" ht="27.2" customHeight="1" x14ac:dyDescent="0.25">
      <c r="A1994" s="81"/>
      <c r="B1994" s="12"/>
      <c r="C1994" s="81"/>
      <c r="D1994" s="82"/>
      <c r="E1994" s="12"/>
      <c r="F1994" s="12"/>
      <c r="G1994" s="12"/>
      <c r="H1994" s="13"/>
      <c r="I1994" s="13"/>
      <c r="L1994" s="83"/>
      <c r="M1994" s="11"/>
      <c r="Q1994" s="81"/>
      <c r="S1994" s="5"/>
      <c r="T1994" s="5"/>
      <c r="X1994" s="5"/>
      <c r="AC1994" s="5"/>
      <c r="AH1994" s="5"/>
      <c r="AL1994" s="11"/>
      <c r="AM1994" s="11"/>
      <c r="AQ1994" s="1"/>
      <c r="AV1994" s="83"/>
      <c r="AW1994" s="1"/>
      <c r="AX1994" s="5"/>
      <c r="AZ1994" s="12"/>
      <c r="BB1994" s="12"/>
    </row>
    <row r="1995" spans="1:54" ht="27.2" customHeight="1" x14ac:dyDescent="0.25">
      <c r="A1995" s="81"/>
      <c r="B1995" s="12"/>
      <c r="C1995" s="81"/>
      <c r="D1995" s="82"/>
      <c r="E1995" s="12"/>
      <c r="F1995" s="12"/>
      <c r="G1995" s="12"/>
      <c r="H1995" s="13"/>
      <c r="I1995" s="13"/>
      <c r="L1995" s="83"/>
      <c r="M1995" s="11"/>
      <c r="Q1995" s="81"/>
      <c r="S1995" s="5"/>
      <c r="T1995" s="5"/>
      <c r="X1995" s="5"/>
      <c r="AC1995" s="5"/>
      <c r="AH1995" s="5"/>
      <c r="AL1995" s="11"/>
      <c r="AM1995" s="11"/>
      <c r="AQ1995" s="1"/>
      <c r="AV1995" s="83"/>
      <c r="AW1995" s="1"/>
      <c r="AX1995" s="5"/>
      <c r="AZ1995" s="12"/>
      <c r="BB1995" s="12"/>
    </row>
    <row r="1996" spans="1:54" ht="27.2" customHeight="1" x14ac:dyDescent="0.25">
      <c r="A1996" s="81"/>
      <c r="B1996" s="12"/>
      <c r="C1996" s="81"/>
      <c r="D1996" s="82"/>
      <c r="E1996" s="12"/>
      <c r="F1996" s="12"/>
      <c r="G1996" s="12"/>
      <c r="H1996" s="13"/>
      <c r="I1996" s="13"/>
      <c r="L1996" s="83"/>
      <c r="M1996" s="11"/>
      <c r="Q1996" s="81"/>
      <c r="S1996" s="5"/>
      <c r="T1996" s="5"/>
      <c r="X1996" s="5"/>
      <c r="AC1996" s="5"/>
      <c r="AH1996" s="5"/>
      <c r="AL1996" s="11"/>
      <c r="AM1996" s="11"/>
      <c r="AQ1996" s="1"/>
      <c r="AV1996" s="83"/>
      <c r="AW1996" s="1"/>
      <c r="AX1996" s="5"/>
      <c r="AZ1996" s="12"/>
      <c r="BB1996" s="12"/>
    </row>
    <row r="1997" spans="1:54" ht="27.2" customHeight="1" x14ac:dyDescent="0.25">
      <c r="A1997" s="81"/>
      <c r="B1997" s="12"/>
      <c r="C1997" s="81"/>
      <c r="D1997" s="82"/>
      <c r="E1997" s="12"/>
      <c r="F1997" s="12"/>
      <c r="G1997" s="12"/>
      <c r="H1997" s="13"/>
      <c r="I1997" s="13"/>
      <c r="L1997" s="83"/>
      <c r="M1997" s="11"/>
      <c r="Q1997" s="81"/>
      <c r="S1997" s="5"/>
      <c r="T1997" s="5"/>
      <c r="X1997" s="5"/>
      <c r="AC1997" s="5"/>
      <c r="AH1997" s="5"/>
      <c r="AL1997" s="11"/>
      <c r="AM1997" s="11"/>
      <c r="AQ1997" s="1"/>
      <c r="AV1997" s="83"/>
      <c r="AW1997" s="1"/>
      <c r="AX1997" s="5"/>
      <c r="AZ1997" s="12"/>
      <c r="BB1997" s="12"/>
    </row>
    <row r="1998" spans="1:54" ht="27.2" customHeight="1" x14ac:dyDescent="0.25">
      <c r="A1998" s="81"/>
      <c r="B1998" s="12"/>
      <c r="C1998" s="81"/>
      <c r="D1998" s="82"/>
      <c r="E1998" s="12"/>
      <c r="F1998" s="12"/>
      <c r="G1998" s="12"/>
      <c r="H1998" s="13"/>
      <c r="I1998" s="13"/>
      <c r="L1998" s="83"/>
      <c r="M1998" s="11"/>
      <c r="Q1998" s="81"/>
      <c r="S1998" s="5"/>
      <c r="T1998" s="5"/>
      <c r="X1998" s="5"/>
      <c r="AC1998" s="5"/>
      <c r="AH1998" s="5"/>
      <c r="AL1998" s="11"/>
      <c r="AM1998" s="11"/>
      <c r="AQ1998" s="1"/>
      <c r="AV1998" s="83"/>
      <c r="AW1998" s="1"/>
      <c r="AX1998" s="5"/>
      <c r="AZ1998" s="12"/>
      <c r="BB1998" s="12"/>
    </row>
    <row r="1999" spans="1:54" ht="27.2" customHeight="1" x14ac:dyDescent="0.25">
      <c r="A1999" s="81"/>
      <c r="B1999" s="12"/>
      <c r="C1999" s="81"/>
      <c r="D1999" s="82"/>
      <c r="E1999" s="12"/>
      <c r="F1999" s="12"/>
      <c r="G1999" s="12"/>
      <c r="H1999" s="13"/>
      <c r="I1999" s="13"/>
      <c r="L1999" s="83"/>
      <c r="M1999" s="11"/>
      <c r="Q1999" s="81"/>
      <c r="S1999" s="5"/>
      <c r="T1999" s="5"/>
      <c r="X1999" s="5"/>
      <c r="AC1999" s="5"/>
      <c r="AH1999" s="5"/>
      <c r="AL1999" s="11"/>
      <c r="AM1999" s="11"/>
      <c r="AQ1999" s="1"/>
      <c r="AV1999" s="83"/>
      <c r="AW1999" s="1"/>
      <c r="AX1999" s="5"/>
      <c r="AZ1999" s="12"/>
      <c r="BB1999" s="12"/>
    </row>
    <row r="2000" spans="1:54" ht="27.2" customHeight="1" x14ac:dyDescent="0.25">
      <c r="A2000" s="81"/>
      <c r="B2000" s="12"/>
      <c r="C2000" s="81"/>
      <c r="D2000" s="82"/>
      <c r="E2000" s="12"/>
      <c r="F2000" s="12"/>
      <c r="G2000" s="12"/>
      <c r="H2000" s="13"/>
      <c r="I2000" s="13"/>
      <c r="L2000" s="83"/>
      <c r="M2000" s="11"/>
      <c r="Q2000" s="81"/>
      <c r="S2000" s="5"/>
      <c r="T2000" s="5"/>
      <c r="X2000" s="5"/>
      <c r="AC2000" s="5"/>
      <c r="AH2000" s="5"/>
      <c r="AL2000" s="11"/>
      <c r="AM2000" s="11"/>
      <c r="AQ2000" s="1"/>
      <c r="AV2000" s="83"/>
      <c r="AW2000" s="1"/>
      <c r="AX2000" s="5"/>
      <c r="AZ2000" s="12"/>
      <c r="BB2000" s="12"/>
    </row>
    <row r="2001" spans="1:54" ht="27.2" customHeight="1" x14ac:dyDescent="0.25">
      <c r="A2001" s="81"/>
      <c r="B2001" s="12"/>
      <c r="C2001" s="81"/>
      <c r="D2001" s="82"/>
      <c r="E2001" s="12"/>
      <c r="F2001" s="12"/>
      <c r="G2001" s="12"/>
      <c r="H2001" s="13"/>
      <c r="I2001" s="13"/>
      <c r="L2001" s="83"/>
      <c r="M2001" s="11"/>
      <c r="Q2001" s="81"/>
      <c r="S2001" s="5"/>
      <c r="T2001" s="5"/>
      <c r="X2001" s="5"/>
      <c r="AC2001" s="5"/>
      <c r="AH2001" s="5"/>
      <c r="AL2001" s="11"/>
      <c r="AM2001" s="11"/>
      <c r="AQ2001" s="1"/>
      <c r="AV2001" s="83"/>
      <c r="AW2001" s="1"/>
      <c r="AX2001" s="5"/>
      <c r="AZ2001" s="12"/>
      <c r="BB2001" s="12"/>
    </row>
    <row r="2002" spans="1:54" ht="27.2" customHeight="1" x14ac:dyDescent="0.25">
      <c r="A2002" s="81"/>
      <c r="B2002" s="12"/>
      <c r="C2002" s="81"/>
      <c r="D2002" s="82"/>
      <c r="E2002" s="12"/>
      <c r="F2002" s="12"/>
      <c r="G2002" s="12"/>
      <c r="H2002" s="13"/>
      <c r="I2002" s="13"/>
      <c r="L2002" s="83"/>
      <c r="M2002" s="11"/>
      <c r="Q2002" s="81"/>
      <c r="S2002" s="5"/>
      <c r="T2002" s="5"/>
      <c r="X2002" s="5"/>
      <c r="AC2002" s="5"/>
      <c r="AH2002" s="5"/>
      <c r="AL2002" s="11"/>
      <c r="AM2002" s="11"/>
      <c r="AQ2002" s="1"/>
      <c r="AV2002" s="83"/>
      <c r="AW2002" s="1"/>
      <c r="AX2002" s="5"/>
      <c r="AZ2002" s="12"/>
      <c r="BB2002" s="12"/>
    </row>
    <row r="2003" spans="1:54" ht="27.2" customHeight="1" x14ac:dyDescent="0.25">
      <c r="A2003" s="81"/>
      <c r="B2003" s="12"/>
      <c r="C2003" s="81"/>
      <c r="D2003" s="82"/>
      <c r="E2003" s="12"/>
      <c r="F2003" s="12"/>
      <c r="G2003" s="12"/>
      <c r="H2003" s="13"/>
      <c r="I2003" s="13"/>
      <c r="L2003" s="83"/>
      <c r="M2003" s="11"/>
      <c r="Q2003" s="81"/>
      <c r="S2003" s="5"/>
      <c r="T2003" s="5"/>
      <c r="X2003" s="5"/>
      <c r="AC2003" s="5"/>
      <c r="AH2003" s="5"/>
      <c r="AL2003" s="11"/>
      <c r="AM2003" s="11"/>
      <c r="AQ2003" s="1"/>
      <c r="AV2003" s="83"/>
      <c r="AW2003" s="1"/>
      <c r="AX2003" s="5"/>
      <c r="AZ2003" s="12"/>
      <c r="BB2003" s="12"/>
    </row>
    <row r="2004" spans="1:54" ht="27.2" customHeight="1" x14ac:dyDescent="0.25">
      <c r="A2004" s="81"/>
      <c r="B2004" s="12"/>
      <c r="C2004" s="81"/>
      <c r="D2004" s="82"/>
      <c r="E2004" s="12"/>
      <c r="F2004" s="12"/>
      <c r="G2004" s="12"/>
      <c r="H2004" s="13"/>
      <c r="I2004" s="13"/>
      <c r="L2004" s="83"/>
      <c r="M2004" s="11"/>
      <c r="Q2004" s="81"/>
      <c r="S2004" s="5"/>
      <c r="T2004" s="5"/>
      <c r="X2004" s="5"/>
      <c r="AC2004" s="5"/>
      <c r="AH2004" s="5"/>
      <c r="AL2004" s="11"/>
      <c r="AM2004" s="11"/>
      <c r="AQ2004" s="1"/>
      <c r="AV2004" s="83"/>
      <c r="AW2004" s="1"/>
      <c r="AX2004" s="5"/>
      <c r="AZ2004" s="12"/>
      <c r="BB2004" s="12"/>
    </row>
    <row r="2005" spans="1:54" ht="27.2" customHeight="1" x14ac:dyDescent="0.25">
      <c r="A2005" s="81"/>
      <c r="B2005" s="12"/>
      <c r="C2005" s="81"/>
      <c r="D2005" s="82"/>
      <c r="E2005" s="12"/>
      <c r="F2005" s="12"/>
      <c r="G2005" s="12"/>
      <c r="H2005" s="13"/>
      <c r="I2005" s="13"/>
      <c r="L2005" s="83"/>
      <c r="M2005" s="11"/>
      <c r="Q2005" s="81"/>
      <c r="S2005" s="5"/>
      <c r="T2005" s="5"/>
      <c r="X2005" s="5"/>
      <c r="AC2005" s="5"/>
      <c r="AH2005" s="5"/>
      <c r="AL2005" s="11"/>
      <c r="AM2005" s="11"/>
      <c r="AQ2005" s="1"/>
      <c r="AV2005" s="83"/>
      <c r="AW2005" s="1"/>
      <c r="AX2005" s="5"/>
      <c r="AZ2005" s="12"/>
      <c r="BB2005" s="12"/>
    </row>
    <row r="2006" spans="1:54" ht="27.2" customHeight="1" x14ac:dyDescent="0.25">
      <c r="A2006" s="81"/>
      <c r="B2006" s="12"/>
      <c r="C2006" s="81"/>
      <c r="D2006" s="82"/>
      <c r="E2006" s="12"/>
      <c r="F2006" s="12"/>
      <c r="G2006" s="12"/>
      <c r="H2006" s="13"/>
      <c r="I2006" s="13"/>
      <c r="L2006" s="83"/>
      <c r="M2006" s="11"/>
      <c r="Q2006" s="81"/>
      <c r="S2006" s="5"/>
      <c r="T2006" s="5"/>
      <c r="X2006" s="5"/>
      <c r="AC2006" s="5"/>
      <c r="AH2006" s="5"/>
      <c r="AL2006" s="11"/>
      <c r="AM2006" s="11"/>
      <c r="AQ2006" s="1"/>
      <c r="AV2006" s="83"/>
      <c r="AW2006" s="1"/>
      <c r="AX2006" s="5"/>
      <c r="AZ2006" s="12"/>
      <c r="BB2006" s="12"/>
    </row>
    <row r="2007" spans="1:54" ht="27.2" customHeight="1" x14ac:dyDescent="0.25">
      <c r="A2007" s="81"/>
      <c r="B2007" s="12"/>
      <c r="C2007" s="81"/>
      <c r="D2007" s="82"/>
      <c r="E2007" s="12"/>
      <c r="F2007" s="12"/>
      <c r="G2007" s="12"/>
      <c r="H2007" s="13"/>
      <c r="I2007" s="13"/>
      <c r="L2007" s="83"/>
      <c r="M2007" s="11"/>
      <c r="Q2007" s="81"/>
      <c r="S2007" s="5"/>
      <c r="T2007" s="5"/>
      <c r="X2007" s="5"/>
      <c r="AC2007" s="5"/>
      <c r="AH2007" s="5"/>
      <c r="AL2007" s="11"/>
      <c r="AM2007" s="11"/>
      <c r="AQ2007" s="1"/>
      <c r="AV2007" s="83"/>
      <c r="AW2007" s="1"/>
      <c r="AX2007" s="5"/>
      <c r="AZ2007" s="12"/>
      <c r="BB2007" s="12"/>
    </row>
    <row r="2008" spans="1:54" ht="27.2" customHeight="1" x14ac:dyDescent="0.25">
      <c r="A2008" s="81"/>
      <c r="B2008" s="12"/>
      <c r="C2008" s="81"/>
      <c r="D2008" s="82"/>
      <c r="E2008" s="12"/>
      <c r="F2008" s="12"/>
      <c r="G2008" s="12"/>
      <c r="H2008" s="13"/>
      <c r="I2008" s="13"/>
      <c r="L2008" s="83"/>
      <c r="M2008" s="11"/>
      <c r="Q2008" s="81"/>
      <c r="S2008" s="5"/>
      <c r="T2008" s="5"/>
      <c r="X2008" s="5"/>
      <c r="AC2008" s="5"/>
      <c r="AH2008" s="5"/>
      <c r="AL2008" s="11"/>
      <c r="AM2008" s="11"/>
      <c r="AQ2008" s="1"/>
      <c r="AV2008" s="83"/>
      <c r="AW2008" s="1"/>
      <c r="AX2008" s="5"/>
      <c r="AZ2008" s="12"/>
      <c r="BB2008" s="12"/>
    </row>
    <row r="2009" spans="1:54" ht="27.2" customHeight="1" x14ac:dyDescent="0.25">
      <c r="A2009" s="81"/>
      <c r="B2009" s="12"/>
      <c r="C2009" s="81"/>
      <c r="D2009" s="82"/>
      <c r="E2009" s="12"/>
      <c r="F2009" s="12"/>
      <c r="G2009" s="12"/>
      <c r="H2009" s="13"/>
      <c r="I2009" s="13"/>
      <c r="L2009" s="83"/>
      <c r="M2009" s="11"/>
      <c r="Q2009" s="81"/>
      <c r="S2009" s="5"/>
      <c r="T2009" s="5"/>
      <c r="X2009" s="5"/>
      <c r="AC2009" s="5"/>
      <c r="AH2009" s="5"/>
      <c r="AL2009" s="11"/>
      <c r="AM2009" s="11"/>
      <c r="AQ2009" s="1"/>
      <c r="AV2009" s="83"/>
      <c r="AW2009" s="1"/>
      <c r="AX2009" s="5"/>
      <c r="AZ2009" s="12"/>
      <c r="BB2009" s="12"/>
    </row>
    <row r="2010" spans="1:54" ht="27.2" customHeight="1" x14ac:dyDescent="0.25">
      <c r="A2010" s="81"/>
      <c r="B2010" s="12"/>
      <c r="C2010" s="81"/>
      <c r="D2010" s="82"/>
      <c r="E2010" s="12"/>
      <c r="F2010" s="12"/>
      <c r="G2010" s="12"/>
      <c r="H2010" s="13"/>
      <c r="I2010" s="13"/>
      <c r="L2010" s="83"/>
      <c r="M2010" s="11"/>
      <c r="Q2010" s="81"/>
      <c r="S2010" s="5"/>
      <c r="T2010" s="5"/>
      <c r="X2010" s="5"/>
      <c r="AC2010" s="5"/>
      <c r="AH2010" s="5"/>
      <c r="AL2010" s="11"/>
      <c r="AM2010" s="11"/>
      <c r="AQ2010" s="1"/>
      <c r="AV2010" s="83"/>
      <c r="AW2010" s="1"/>
      <c r="AX2010" s="5"/>
      <c r="AZ2010" s="12"/>
      <c r="BB2010" s="12"/>
    </row>
    <row r="2011" spans="1:54" ht="27.2" customHeight="1" x14ac:dyDescent="0.25">
      <c r="A2011" s="81"/>
      <c r="B2011" s="12"/>
      <c r="C2011" s="81"/>
      <c r="D2011" s="82"/>
      <c r="E2011" s="12"/>
      <c r="F2011" s="12"/>
      <c r="G2011" s="12"/>
      <c r="H2011" s="13"/>
      <c r="I2011" s="13"/>
      <c r="L2011" s="83"/>
      <c r="M2011" s="11"/>
      <c r="Q2011" s="81"/>
      <c r="S2011" s="5"/>
      <c r="T2011" s="5"/>
      <c r="X2011" s="5"/>
      <c r="AC2011" s="5"/>
      <c r="AH2011" s="5"/>
      <c r="AL2011" s="11"/>
      <c r="AM2011" s="11"/>
      <c r="AQ2011" s="1"/>
      <c r="AV2011" s="83"/>
      <c r="AW2011" s="1"/>
      <c r="AX2011" s="5"/>
      <c r="AZ2011" s="12"/>
      <c r="BB2011" s="12"/>
    </row>
    <row r="2012" spans="1:54" ht="27.2" customHeight="1" x14ac:dyDescent="0.25">
      <c r="A2012" s="81"/>
      <c r="B2012" s="12"/>
      <c r="C2012" s="81"/>
      <c r="D2012" s="82"/>
      <c r="E2012" s="12"/>
      <c r="F2012" s="12"/>
      <c r="G2012" s="12"/>
      <c r="H2012" s="13"/>
      <c r="I2012" s="13"/>
      <c r="L2012" s="83"/>
      <c r="M2012" s="11"/>
      <c r="Q2012" s="81"/>
      <c r="S2012" s="5"/>
      <c r="T2012" s="5"/>
      <c r="X2012" s="5"/>
      <c r="AC2012" s="5"/>
      <c r="AH2012" s="5"/>
      <c r="AL2012" s="11"/>
      <c r="AM2012" s="11"/>
      <c r="AQ2012" s="1"/>
      <c r="AV2012" s="83"/>
      <c r="AW2012" s="1"/>
      <c r="AX2012" s="5"/>
      <c r="AZ2012" s="12"/>
      <c r="BB2012" s="12"/>
    </row>
    <row r="2013" spans="1:54" ht="27.2" customHeight="1" x14ac:dyDescent="0.25">
      <c r="A2013" s="81"/>
      <c r="B2013" s="12"/>
      <c r="C2013" s="81"/>
      <c r="D2013" s="82"/>
      <c r="E2013" s="12"/>
      <c r="F2013" s="12"/>
      <c r="G2013" s="12"/>
      <c r="H2013" s="13"/>
      <c r="I2013" s="13"/>
      <c r="L2013" s="83"/>
      <c r="M2013" s="11"/>
      <c r="Q2013" s="81"/>
      <c r="S2013" s="5"/>
      <c r="T2013" s="5"/>
      <c r="X2013" s="5"/>
      <c r="AC2013" s="5"/>
      <c r="AH2013" s="5"/>
      <c r="AL2013" s="11"/>
      <c r="AM2013" s="11"/>
      <c r="AQ2013" s="1"/>
      <c r="AV2013" s="83"/>
      <c r="AW2013" s="1"/>
      <c r="AX2013" s="5"/>
      <c r="AZ2013" s="12"/>
      <c r="BB2013" s="12"/>
    </row>
    <row r="2014" spans="1:54" ht="27.2" customHeight="1" x14ac:dyDescent="0.25">
      <c r="A2014" s="81"/>
      <c r="B2014" s="12"/>
      <c r="C2014" s="81"/>
      <c r="D2014" s="82"/>
      <c r="E2014" s="12"/>
      <c r="F2014" s="12"/>
      <c r="G2014" s="12"/>
      <c r="H2014" s="13"/>
      <c r="I2014" s="13"/>
      <c r="L2014" s="83"/>
      <c r="M2014" s="11"/>
      <c r="Q2014" s="81"/>
      <c r="S2014" s="5"/>
      <c r="T2014" s="5"/>
      <c r="X2014" s="5"/>
      <c r="AC2014" s="5"/>
      <c r="AH2014" s="5"/>
      <c r="AL2014" s="11"/>
      <c r="AM2014" s="11"/>
      <c r="AQ2014" s="1"/>
      <c r="AV2014" s="83"/>
      <c r="AW2014" s="1"/>
      <c r="AX2014" s="5"/>
      <c r="AZ2014" s="12"/>
      <c r="BB2014" s="12"/>
    </row>
    <row r="2015" spans="1:54" ht="27.2" customHeight="1" x14ac:dyDescent="0.25">
      <c r="A2015" s="81"/>
      <c r="B2015" s="12"/>
      <c r="C2015" s="81"/>
      <c r="D2015" s="82"/>
      <c r="E2015" s="12"/>
      <c r="F2015" s="12"/>
      <c r="G2015" s="12"/>
      <c r="H2015" s="13"/>
      <c r="I2015" s="13"/>
      <c r="L2015" s="83"/>
      <c r="M2015" s="11"/>
      <c r="Q2015" s="81"/>
      <c r="S2015" s="5"/>
      <c r="T2015" s="5"/>
      <c r="X2015" s="5"/>
      <c r="AC2015" s="5"/>
      <c r="AH2015" s="5"/>
      <c r="AL2015" s="11"/>
      <c r="AM2015" s="11"/>
      <c r="AQ2015" s="1"/>
      <c r="AV2015" s="83"/>
      <c r="AW2015" s="1"/>
      <c r="AX2015" s="5"/>
      <c r="AZ2015" s="12"/>
      <c r="BB2015" s="12"/>
    </row>
    <row r="2016" spans="1:54" ht="27.2" customHeight="1" x14ac:dyDescent="0.25">
      <c r="A2016" s="81"/>
      <c r="B2016" s="12"/>
      <c r="C2016" s="81"/>
      <c r="D2016" s="82"/>
      <c r="E2016" s="12"/>
      <c r="F2016" s="12"/>
      <c r="G2016" s="12"/>
      <c r="H2016" s="13"/>
      <c r="I2016" s="13"/>
      <c r="L2016" s="83"/>
      <c r="M2016" s="11"/>
      <c r="Q2016" s="81"/>
      <c r="S2016" s="5"/>
      <c r="T2016" s="5"/>
      <c r="X2016" s="5"/>
      <c r="AC2016" s="5"/>
      <c r="AH2016" s="5"/>
      <c r="AL2016" s="11"/>
      <c r="AM2016" s="11"/>
      <c r="AQ2016" s="1"/>
      <c r="AV2016" s="83"/>
      <c r="AW2016" s="1"/>
      <c r="AX2016" s="5"/>
      <c r="AZ2016" s="12"/>
      <c r="BB2016" s="12"/>
    </row>
    <row r="2017" spans="1:54" ht="27.2" customHeight="1" x14ac:dyDescent="0.25">
      <c r="A2017" s="81"/>
      <c r="B2017" s="12"/>
      <c r="C2017" s="81"/>
      <c r="D2017" s="82"/>
      <c r="E2017" s="12"/>
      <c r="F2017" s="12"/>
      <c r="G2017" s="12"/>
      <c r="H2017" s="13"/>
      <c r="I2017" s="13"/>
      <c r="L2017" s="83"/>
      <c r="M2017" s="11"/>
      <c r="Q2017" s="81"/>
      <c r="S2017" s="5"/>
      <c r="T2017" s="5"/>
      <c r="X2017" s="5"/>
      <c r="AC2017" s="5"/>
      <c r="AH2017" s="5"/>
      <c r="AL2017" s="11"/>
      <c r="AM2017" s="11"/>
      <c r="AQ2017" s="1"/>
      <c r="AV2017" s="83"/>
      <c r="AW2017" s="1"/>
      <c r="AX2017" s="5"/>
      <c r="AZ2017" s="12"/>
      <c r="BB2017" s="12"/>
    </row>
    <row r="2018" spans="1:54" ht="27.2" customHeight="1" x14ac:dyDescent="0.25">
      <c r="A2018" s="81"/>
      <c r="B2018" s="12"/>
      <c r="C2018" s="81"/>
      <c r="D2018" s="82"/>
      <c r="E2018" s="12"/>
      <c r="F2018" s="12"/>
      <c r="G2018" s="12"/>
      <c r="H2018" s="13"/>
      <c r="I2018" s="13"/>
      <c r="L2018" s="83"/>
      <c r="M2018" s="11"/>
      <c r="Q2018" s="81"/>
      <c r="S2018" s="5"/>
      <c r="T2018" s="5"/>
      <c r="X2018" s="5"/>
      <c r="AC2018" s="5"/>
      <c r="AH2018" s="5"/>
      <c r="AL2018" s="11"/>
      <c r="AM2018" s="11"/>
      <c r="AQ2018" s="1"/>
      <c r="AV2018" s="83"/>
      <c r="AW2018" s="1"/>
      <c r="AX2018" s="5"/>
      <c r="AZ2018" s="12"/>
      <c r="BB2018" s="12"/>
    </row>
    <row r="2019" spans="1:54" ht="27.2" customHeight="1" x14ac:dyDescent="0.25">
      <c r="A2019" s="81"/>
      <c r="B2019" s="12"/>
      <c r="C2019" s="81"/>
      <c r="D2019" s="82"/>
      <c r="E2019" s="12"/>
      <c r="F2019" s="12"/>
      <c r="G2019" s="12"/>
      <c r="H2019" s="13"/>
      <c r="I2019" s="13"/>
      <c r="L2019" s="83"/>
      <c r="M2019" s="11"/>
      <c r="Q2019" s="81"/>
      <c r="S2019" s="5"/>
      <c r="T2019" s="5"/>
      <c r="X2019" s="5"/>
      <c r="AC2019" s="5"/>
      <c r="AH2019" s="5"/>
      <c r="AL2019" s="11"/>
      <c r="AM2019" s="11"/>
      <c r="AQ2019" s="1"/>
      <c r="AV2019" s="83"/>
      <c r="AW2019" s="1"/>
      <c r="AX2019" s="5"/>
      <c r="AZ2019" s="12"/>
      <c r="BB2019" s="12"/>
    </row>
    <row r="2020" spans="1:54" ht="27.2" customHeight="1" x14ac:dyDescent="0.25">
      <c r="A2020" s="81"/>
      <c r="B2020" s="12"/>
      <c r="C2020" s="81"/>
      <c r="D2020" s="82"/>
      <c r="E2020" s="12"/>
      <c r="F2020" s="12"/>
      <c r="G2020" s="12"/>
      <c r="H2020" s="13"/>
      <c r="I2020" s="13"/>
      <c r="L2020" s="83"/>
      <c r="M2020" s="11"/>
      <c r="Q2020" s="81"/>
      <c r="S2020" s="5"/>
      <c r="T2020" s="5"/>
      <c r="X2020" s="5"/>
      <c r="AC2020" s="5"/>
      <c r="AH2020" s="5"/>
      <c r="AL2020" s="11"/>
      <c r="AM2020" s="11"/>
      <c r="AQ2020" s="1"/>
      <c r="AV2020" s="83"/>
      <c r="AW2020" s="1"/>
      <c r="AX2020" s="5"/>
      <c r="AZ2020" s="12"/>
      <c r="BB2020" s="12"/>
    </row>
    <row r="2021" spans="1:54" ht="27.2" customHeight="1" x14ac:dyDescent="0.25">
      <c r="A2021" s="81"/>
      <c r="B2021" s="12"/>
      <c r="C2021" s="81"/>
      <c r="D2021" s="82"/>
      <c r="E2021" s="12"/>
      <c r="F2021" s="12"/>
      <c r="G2021" s="12"/>
      <c r="H2021" s="13"/>
      <c r="I2021" s="13"/>
      <c r="L2021" s="83"/>
      <c r="M2021" s="11"/>
      <c r="Q2021" s="81"/>
      <c r="S2021" s="5"/>
      <c r="T2021" s="5"/>
      <c r="X2021" s="5"/>
      <c r="AC2021" s="5"/>
      <c r="AH2021" s="5"/>
      <c r="AL2021" s="11"/>
      <c r="AM2021" s="11"/>
      <c r="AQ2021" s="1"/>
      <c r="AV2021" s="83"/>
      <c r="AW2021" s="1"/>
      <c r="AX2021" s="5"/>
      <c r="AZ2021" s="12"/>
      <c r="BB2021" s="12"/>
    </row>
    <row r="2022" spans="1:54" ht="27.2" customHeight="1" x14ac:dyDescent="0.25">
      <c r="A2022" s="81"/>
      <c r="B2022" s="12"/>
      <c r="C2022" s="81"/>
      <c r="D2022" s="82"/>
      <c r="E2022" s="12"/>
      <c r="F2022" s="12"/>
      <c r="G2022" s="12"/>
      <c r="H2022" s="13"/>
      <c r="I2022" s="13"/>
      <c r="L2022" s="83"/>
      <c r="M2022" s="11"/>
      <c r="Q2022" s="81"/>
      <c r="S2022" s="5"/>
      <c r="T2022" s="5"/>
      <c r="X2022" s="5"/>
      <c r="AC2022" s="5"/>
      <c r="AH2022" s="5"/>
      <c r="AL2022" s="11"/>
      <c r="AM2022" s="11"/>
      <c r="AQ2022" s="1"/>
      <c r="AV2022" s="83"/>
      <c r="AW2022" s="1"/>
      <c r="AX2022" s="5"/>
      <c r="AZ2022" s="12"/>
      <c r="BB2022" s="12"/>
    </row>
    <row r="2023" spans="1:54" ht="27.2" customHeight="1" x14ac:dyDescent="0.25">
      <c r="A2023" s="81"/>
      <c r="B2023" s="12"/>
      <c r="C2023" s="81"/>
      <c r="D2023" s="82"/>
      <c r="E2023" s="12"/>
      <c r="F2023" s="12"/>
      <c r="G2023" s="12"/>
      <c r="H2023" s="13"/>
      <c r="I2023" s="13"/>
      <c r="L2023" s="83"/>
      <c r="M2023" s="11"/>
      <c r="Q2023" s="81"/>
      <c r="S2023" s="5"/>
      <c r="T2023" s="5"/>
      <c r="X2023" s="5"/>
      <c r="AC2023" s="5"/>
      <c r="AH2023" s="5"/>
      <c r="AL2023" s="11"/>
      <c r="AM2023" s="11"/>
      <c r="AQ2023" s="1"/>
      <c r="AV2023" s="83"/>
      <c r="AW2023" s="1"/>
      <c r="AX2023" s="5"/>
      <c r="AZ2023" s="12"/>
      <c r="BB2023" s="12"/>
    </row>
    <row r="2024" spans="1:54" ht="27.2" customHeight="1" x14ac:dyDescent="0.25">
      <c r="A2024" s="81"/>
      <c r="B2024" s="12"/>
      <c r="C2024" s="81"/>
      <c r="D2024" s="82"/>
      <c r="E2024" s="12"/>
      <c r="F2024" s="12"/>
      <c r="G2024" s="12"/>
      <c r="H2024" s="13"/>
      <c r="I2024" s="13"/>
      <c r="L2024" s="83"/>
      <c r="M2024" s="11"/>
      <c r="Q2024" s="81"/>
      <c r="S2024" s="5"/>
      <c r="T2024" s="5"/>
      <c r="X2024" s="5"/>
      <c r="AC2024" s="5"/>
      <c r="AH2024" s="5"/>
      <c r="AL2024" s="11"/>
      <c r="AM2024" s="11"/>
      <c r="AQ2024" s="1"/>
      <c r="AV2024" s="83"/>
      <c r="AW2024" s="1"/>
      <c r="AX2024" s="5"/>
      <c r="AZ2024" s="12"/>
      <c r="BB2024" s="12"/>
    </row>
    <row r="2025" spans="1:54" ht="27.2" customHeight="1" x14ac:dyDescent="0.25">
      <c r="A2025" s="81"/>
      <c r="B2025" s="12"/>
      <c r="C2025" s="81"/>
      <c r="D2025" s="82"/>
      <c r="E2025" s="12"/>
      <c r="F2025" s="12"/>
      <c r="G2025" s="12"/>
      <c r="H2025" s="13"/>
      <c r="I2025" s="13"/>
      <c r="L2025" s="83"/>
      <c r="M2025" s="11"/>
      <c r="Q2025" s="81"/>
      <c r="S2025" s="5"/>
      <c r="T2025" s="5"/>
      <c r="X2025" s="5"/>
      <c r="AC2025" s="5"/>
      <c r="AH2025" s="5"/>
      <c r="AL2025" s="11"/>
      <c r="AM2025" s="11"/>
      <c r="AQ2025" s="1"/>
      <c r="AV2025" s="83"/>
      <c r="AW2025" s="1"/>
      <c r="AX2025" s="5"/>
      <c r="AZ2025" s="12"/>
      <c r="BB2025" s="12"/>
    </row>
    <row r="2026" spans="1:54" ht="27.2" customHeight="1" x14ac:dyDescent="0.25">
      <c r="A2026" s="81"/>
      <c r="B2026" s="12"/>
      <c r="C2026" s="81"/>
      <c r="D2026" s="82"/>
      <c r="E2026" s="12"/>
      <c r="F2026" s="12"/>
      <c r="G2026" s="12"/>
      <c r="H2026" s="13"/>
      <c r="I2026" s="13"/>
      <c r="L2026" s="83"/>
      <c r="M2026" s="11"/>
      <c r="Q2026" s="81"/>
      <c r="S2026" s="5"/>
      <c r="T2026" s="5"/>
      <c r="X2026" s="5"/>
      <c r="AC2026" s="5"/>
      <c r="AH2026" s="5"/>
      <c r="AL2026" s="11"/>
      <c r="AM2026" s="11"/>
      <c r="AQ2026" s="1"/>
      <c r="AV2026" s="83"/>
      <c r="AW2026" s="1"/>
      <c r="AX2026" s="5"/>
      <c r="AZ2026" s="12"/>
      <c r="BB2026" s="12"/>
    </row>
    <row r="2027" spans="1:54" ht="27.2" customHeight="1" x14ac:dyDescent="0.25">
      <c r="A2027" s="81"/>
      <c r="B2027" s="12"/>
      <c r="C2027" s="81"/>
      <c r="D2027" s="82"/>
      <c r="E2027" s="12"/>
      <c r="F2027" s="12"/>
      <c r="G2027" s="12"/>
      <c r="H2027" s="13"/>
      <c r="I2027" s="13"/>
      <c r="L2027" s="83"/>
      <c r="M2027" s="11"/>
      <c r="Q2027" s="81"/>
      <c r="S2027" s="5"/>
      <c r="T2027" s="5"/>
      <c r="X2027" s="5"/>
      <c r="AC2027" s="5"/>
      <c r="AH2027" s="5"/>
      <c r="AL2027" s="11"/>
      <c r="AM2027" s="11"/>
      <c r="AQ2027" s="1"/>
      <c r="AV2027" s="83"/>
      <c r="AW2027" s="1"/>
      <c r="AX2027" s="5"/>
      <c r="AZ2027" s="12"/>
      <c r="BB2027" s="12"/>
    </row>
    <row r="2028" spans="1:54" ht="27.2" customHeight="1" x14ac:dyDescent="0.25">
      <c r="A2028" s="81"/>
      <c r="B2028" s="12"/>
      <c r="C2028" s="81"/>
      <c r="D2028" s="82"/>
      <c r="E2028" s="12"/>
      <c r="F2028" s="12"/>
      <c r="G2028" s="12"/>
      <c r="H2028" s="13"/>
      <c r="I2028" s="13"/>
      <c r="L2028" s="83"/>
      <c r="M2028" s="11"/>
      <c r="Q2028" s="81"/>
      <c r="S2028" s="5"/>
      <c r="T2028" s="5"/>
      <c r="X2028" s="5"/>
      <c r="AC2028" s="5"/>
      <c r="AH2028" s="5"/>
      <c r="AL2028" s="11"/>
      <c r="AM2028" s="11"/>
      <c r="AQ2028" s="1"/>
      <c r="AV2028" s="83"/>
      <c r="AW2028" s="1"/>
      <c r="AX2028" s="5"/>
      <c r="AZ2028" s="12"/>
      <c r="BB2028" s="12"/>
    </row>
    <row r="2029" spans="1:54" ht="27.2" customHeight="1" x14ac:dyDescent="0.25">
      <c r="A2029" s="81"/>
      <c r="B2029" s="12"/>
      <c r="C2029" s="81"/>
      <c r="D2029" s="82"/>
      <c r="E2029" s="12"/>
      <c r="F2029" s="12"/>
      <c r="G2029" s="12"/>
      <c r="H2029" s="13"/>
      <c r="I2029" s="13"/>
      <c r="L2029" s="83"/>
      <c r="M2029" s="11"/>
      <c r="Q2029" s="81"/>
      <c r="S2029" s="5"/>
      <c r="T2029" s="5"/>
      <c r="X2029" s="5"/>
      <c r="AC2029" s="5"/>
      <c r="AH2029" s="5"/>
      <c r="AL2029" s="11"/>
      <c r="AM2029" s="11"/>
      <c r="AQ2029" s="1"/>
      <c r="AV2029" s="83"/>
      <c r="AW2029" s="1"/>
      <c r="AX2029" s="5"/>
      <c r="AZ2029" s="12"/>
      <c r="BB2029" s="12"/>
    </row>
    <row r="2030" spans="1:54" ht="27.2" customHeight="1" x14ac:dyDescent="0.25">
      <c r="A2030" s="81"/>
      <c r="B2030" s="12"/>
      <c r="C2030" s="81"/>
      <c r="D2030" s="82"/>
      <c r="E2030" s="12"/>
      <c r="F2030" s="12"/>
      <c r="G2030" s="12"/>
      <c r="H2030" s="13"/>
      <c r="I2030" s="13"/>
      <c r="L2030" s="83"/>
      <c r="M2030" s="11"/>
      <c r="Q2030" s="81"/>
      <c r="S2030" s="5"/>
      <c r="T2030" s="5"/>
      <c r="X2030" s="5"/>
      <c r="AC2030" s="5"/>
      <c r="AH2030" s="5"/>
      <c r="AL2030" s="11"/>
      <c r="AM2030" s="11"/>
      <c r="AQ2030" s="1"/>
      <c r="AV2030" s="83"/>
      <c r="AW2030" s="1"/>
      <c r="AX2030" s="5"/>
      <c r="AZ2030" s="12"/>
      <c r="BB2030" s="12"/>
    </row>
    <row r="2031" spans="1:54" ht="27.2" customHeight="1" x14ac:dyDescent="0.25">
      <c r="A2031" s="81"/>
      <c r="B2031" s="12"/>
      <c r="C2031" s="81"/>
      <c r="D2031" s="82"/>
      <c r="E2031" s="12"/>
      <c r="F2031" s="12"/>
      <c r="G2031" s="12"/>
      <c r="H2031" s="13"/>
      <c r="I2031" s="13"/>
      <c r="L2031" s="83"/>
      <c r="M2031" s="11"/>
      <c r="Q2031" s="81"/>
      <c r="S2031" s="5"/>
      <c r="T2031" s="5"/>
      <c r="X2031" s="5"/>
      <c r="AC2031" s="5"/>
      <c r="AH2031" s="5"/>
      <c r="AL2031" s="11"/>
      <c r="AM2031" s="11"/>
      <c r="AQ2031" s="1"/>
      <c r="AV2031" s="83"/>
      <c r="AW2031" s="1"/>
      <c r="AX2031" s="5"/>
      <c r="AZ2031" s="12"/>
      <c r="BB2031" s="12"/>
    </row>
    <row r="2032" spans="1:54" ht="27.2" customHeight="1" x14ac:dyDescent="0.25">
      <c r="A2032" s="81"/>
      <c r="B2032" s="12"/>
      <c r="C2032" s="81"/>
      <c r="D2032" s="82"/>
      <c r="E2032" s="12"/>
      <c r="F2032" s="12"/>
      <c r="G2032" s="12"/>
      <c r="H2032" s="13"/>
      <c r="I2032" s="13"/>
      <c r="L2032" s="83"/>
      <c r="M2032" s="11"/>
      <c r="Q2032" s="81"/>
      <c r="S2032" s="5"/>
      <c r="T2032" s="5"/>
      <c r="X2032" s="5"/>
      <c r="AC2032" s="5"/>
      <c r="AH2032" s="5"/>
      <c r="AL2032" s="11"/>
      <c r="AM2032" s="11"/>
      <c r="AQ2032" s="1"/>
      <c r="AV2032" s="83"/>
      <c r="AW2032" s="1"/>
      <c r="AX2032" s="5"/>
      <c r="AZ2032" s="12"/>
      <c r="BB2032" s="12"/>
    </row>
    <row r="2033" spans="1:54" ht="27.2" customHeight="1" x14ac:dyDescent="0.25">
      <c r="A2033" s="81"/>
      <c r="B2033" s="12"/>
      <c r="C2033" s="81"/>
      <c r="D2033" s="82"/>
      <c r="E2033" s="12"/>
      <c r="F2033" s="12"/>
      <c r="G2033" s="12"/>
      <c r="H2033" s="13"/>
      <c r="I2033" s="13"/>
      <c r="L2033" s="83"/>
      <c r="M2033" s="11"/>
      <c r="Q2033" s="81"/>
      <c r="S2033" s="5"/>
      <c r="T2033" s="5"/>
      <c r="X2033" s="5"/>
      <c r="AC2033" s="5"/>
      <c r="AH2033" s="5"/>
      <c r="AL2033" s="11"/>
      <c r="AM2033" s="11"/>
      <c r="AQ2033" s="1"/>
      <c r="AV2033" s="83"/>
      <c r="AW2033" s="1"/>
      <c r="AX2033" s="5"/>
      <c r="AZ2033" s="12"/>
      <c r="BB2033" s="12"/>
    </row>
    <row r="2034" spans="1:54" ht="27.2" customHeight="1" x14ac:dyDescent="0.25">
      <c r="A2034" s="81"/>
      <c r="B2034" s="12"/>
      <c r="C2034" s="81"/>
      <c r="D2034" s="82"/>
      <c r="E2034" s="12"/>
      <c r="F2034" s="12"/>
      <c r="G2034" s="12"/>
      <c r="H2034" s="13"/>
      <c r="I2034" s="13"/>
      <c r="L2034" s="83"/>
      <c r="M2034" s="11"/>
      <c r="Q2034" s="81"/>
      <c r="S2034" s="5"/>
      <c r="T2034" s="5"/>
      <c r="X2034" s="5"/>
      <c r="AC2034" s="5"/>
      <c r="AH2034" s="5"/>
      <c r="AL2034" s="11"/>
      <c r="AM2034" s="11"/>
      <c r="AQ2034" s="1"/>
      <c r="AV2034" s="83"/>
      <c r="AW2034" s="1"/>
      <c r="AX2034" s="5"/>
      <c r="AZ2034" s="12"/>
      <c r="BB2034" s="12"/>
    </row>
    <row r="2035" spans="1:54" ht="27.2" customHeight="1" x14ac:dyDescent="0.25">
      <c r="A2035" s="81"/>
      <c r="B2035" s="12"/>
      <c r="C2035" s="81"/>
      <c r="D2035" s="82"/>
      <c r="E2035" s="12"/>
      <c r="F2035" s="12"/>
      <c r="G2035" s="12"/>
      <c r="H2035" s="13"/>
      <c r="I2035" s="13"/>
      <c r="L2035" s="83"/>
      <c r="M2035" s="11"/>
      <c r="Q2035" s="81"/>
      <c r="S2035" s="5"/>
      <c r="T2035" s="5"/>
      <c r="X2035" s="5"/>
      <c r="AC2035" s="5"/>
      <c r="AH2035" s="5"/>
      <c r="AL2035" s="11"/>
      <c r="AM2035" s="11"/>
      <c r="AQ2035" s="1"/>
      <c r="AV2035" s="83"/>
      <c r="AW2035" s="1"/>
      <c r="AX2035" s="5"/>
      <c r="AZ2035" s="12"/>
      <c r="BB2035" s="12"/>
    </row>
    <row r="2036" spans="1:54" ht="27.2" customHeight="1" x14ac:dyDescent="0.25">
      <c r="A2036" s="81"/>
      <c r="B2036" s="12"/>
      <c r="C2036" s="81"/>
      <c r="D2036" s="82"/>
      <c r="E2036" s="12"/>
      <c r="F2036" s="12"/>
      <c r="G2036" s="12"/>
      <c r="H2036" s="13"/>
      <c r="I2036" s="13"/>
      <c r="L2036" s="83"/>
      <c r="M2036" s="11"/>
      <c r="Q2036" s="81"/>
      <c r="S2036" s="5"/>
      <c r="T2036" s="5"/>
      <c r="X2036" s="5"/>
      <c r="AC2036" s="5"/>
      <c r="AH2036" s="5"/>
      <c r="AL2036" s="11"/>
      <c r="AM2036" s="11"/>
      <c r="AQ2036" s="1"/>
      <c r="AV2036" s="83"/>
      <c r="AW2036" s="1"/>
      <c r="AX2036" s="5"/>
      <c r="AZ2036" s="12"/>
      <c r="BB2036" s="12"/>
    </row>
    <row r="2037" spans="1:54" ht="27.2" customHeight="1" x14ac:dyDescent="0.25">
      <c r="A2037" s="81"/>
      <c r="B2037" s="12"/>
      <c r="C2037" s="81"/>
      <c r="D2037" s="82"/>
      <c r="E2037" s="12"/>
      <c r="F2037" s="12"/>
      <c r="G2037" s="12"/>
      <c r="H2037" s="13"/>
      <c r="I2037" s="13"/>
      <c r="L2037" s="83"/>
      <c r="M2037" s="11"/>
      <c r="Q2037" s="81"/>
      <c r="S2037" s="5"/>
      <c r="T2037" s="5"/>
      <c r="X2037" s="5"/>
      <c r="AC2037" s="5"/>
      <c r="AH2037" s="5"/>
      <c r="AL2037" s="11"/>
      <c r="AM2037" s="11"/>
      <c r="AQ2037" s="1"/>
      <c r="AV2037" s="83"/>
      <c r="AW2037" s="1"/>
      <c r="AX2037" s="5"/>
      <c r="AZ2037" s="12"/>
      <c r="BB2037" s="12"/>
    </row>
    <row r="2038" spans="1:54" ht="27.2" customHeight="1" x14ac:dyDescent="0.25">
      <c r="A2038" s="81"/>
      <c r="B2038" s="12"/>
      <c r="C2038" s="81"/>
      <c r="D2038" s="82"/>
      <c r="E2038" s="12"/>
      <c r="F2038" s="12"/>
      <c r="G2038" s="12"/>
      <c r="H2038" s="13"/>
      <c r="I2038" s="13"/>
      <c r="L2038" s="83"/>
      <c r="M2038" s="11"/>
      <c r="Q2038" s="81"/>
      <c r="S2038" s="5"/>
      <c r="T2038" s="5"/>
      <c r="X2038" s="5"/>
      <c r="AC2038" s="5"/>
      <c r="AH2038" s="5"/>
      <c r="AL2038" s="11"/>
      <c r="AM2038" s="11"/>
      <c r="AQ2038" s="1"/>
      <c r="AV2038" s="83"/>
      <c r="AW2038" s="1"/>
      <c r="AX2038" s="5"/>
      <c r="AZ2038" s="12"/>
      <c r="BB2038" s="12"/>
    </row>
    <row r="2039" spans="1:54" ht="27.2" customHeight="1" x14ac:dyDescent="0.25">
      <c r="A2039" s="81"/>
      <c r="B2039" s="12"/>
      <c r="C2039" s="81"/>
      <c r="D2039" s="82"/>
      <c r="E2039" s="12"/>
      <c r="F2039" s="12"/>
      <c r="G2039" s="12"/>
      <c r="H2039" s="13"/>
      <c r="I2039" s="13"/>
      <c r="L2039" s="83"/>
      <c r="M2039" s="11"/>
      <c r="Q2039" s="81"/>
      <c r="S2039" s="5"/>
      <c r="T2039" s="5"/>
      <c r="X2039" s="5"/>
      <c r="AC2039" s="5"/>
      <c r="AH2039" s="5"/>
      <c r="AL2039" s="11"/>
      <c r="AM2039" s="11"/>
      <c r="AQ2039" s="1"/>
      <c r="AV2039" s="83"/>
      <c r="AW2039" s="1"/>
      <c r="AX2039" s="5"/>
      <c r="AZ2039" s="12"/>
      <c r="BB2039" s="12"/>
    </row>
    <row r="2040" spans="1:54" ht="27.2" customHeight="1" x14ac:dyDescent="0.25">
      <c r="A2040" s="81"/>
      <c r="B2040" s="12"/>
      <c r="C2040" s="81"/>
      <c r="D2040" s="82"/>
      <c r="E2040" s="12"/>
      <c r="F2040" s="12"/>
      <c r="G2040" s="12"/>
      <c r="H2040" s="13"/>
      <c r="I2040" s="13"/>
      <c r="L2040" s="83"/>
      <c r="M2040" s="11"/>
      <c r="Q2040" s="81"/>
      <c r="S2040" s="5"/>
      <c r="T2040" s="5"/>
      <c r="X2040" s="5"/>
      <c r="AC2040" s="5"/>
      <c r="AH2040" s="5"/>
      <c r="AL2040" s="11"/>
      <c r="AM2040" s="11"/>
      <c r="AQ2040" s="1"/>
      <c r="AV2040" s="83"/>
      <c r="AW2040" s="1"/>
      <c r="AX2040" s="5"/>
      <c r="AZ2040" s="12"/>
      <c r="BB2040" s="12"/>
    </row>
    <row r="2041" spans="1:54" ht="27.2" customHeight="1" x14ac:dyDescent="0.25">
      <c r="A2041" s="81"/>
      <c r="B2041" s="12"/>
      <c r="C2041" s="81"/>
      <c r="D2041" s="82"/>
      <c r="E2041" s="12"/>
      <c r="F2041" s="12"/>
      <c r="G2041" s="12"/>
      <c r="H2041" s="13"/>
      <c r="I2041" s="13"/>
      <c r="L2041" s="83"/>
      <c r="M2041" s="11"/>
      <c r="Q2041" s="81"/>
      <c r="S2041" s="5"/>
      <c r="T2041" s="5"/>
      <c r="X2041" s="5"/>
      <c r="AC2041" s="5"/>
      <c r="AH2041" s="5"/>
      <c r="AL2041" s="11"/>
      <c r="AM2041" s="11"/>
      <c r="AQ2041" s="1"/>
      <c r="AV2041" s="83"/>
      <c r="AW2041" s="1"/>
      <c r="AX2041" s="5"/>
      <c r="AZ2041" s="12"/>
      <c r="BB2041" s="12"/>
    </row>
    <row r="2042" spans="1:54" ht="27.2" customHeight="1" x14ac:dyDescent="0.25">
      <c r="A2042" s="81"/>
      <c r="B2042" s="12"/>
      <c r="C2042" s="81"/>
      <c r="D2042" s="82"/>
      <c r="E2042" s="12"/>
      <c r="F2042" s="12"/>
      <c r="G2042" s="12"/>
      <c r="H2042" s="13"/>
      <c r="I2042" s="13"/>
      <c r="L2042" s="83"/>
      <c r="M2042" s="11"/>
      <c r="Q2042" s="81"/>
      <c r="S2042" s="5"/>
      <c r="T2042" s="5"/>
      <c r="X2042" s="5"/>
      <c r="AC2042" s="5"/>
      <c r="AH2042" s="5"/>
      <c r="AL2042" s="11"/>
      <c r="AM2042" s="11"/>
      <c r="AQ2042" s="1"/>
      <c r="AV2042" s="83"/>
      <c r="AW2042" s="1"/>
      <c r="AX2042" s="5"/>
      <c r="AZ2042" s="12"/>
      <c r="BB2042" s="12"/>
    </row>
    <row r="2043" spans="1:54" ht="27.2" customHeight="1" x14ac:dyDescent="0.25">
      <c r="A2043" s="81"/>
      <c r="B2043" s="12"/>
      <c r="C2043" s="81"/>
      <c r="D2043" s="82"/>
      <c r="E2043" s="12"/>
      <c r="F2043" s="12"/>
      <c r="G2043" s="12"/>
      <c r="H2043" s="13"/>
      <c r="I2043" s="13"/>
      <c r="L2043" s="83"/>
      <c r="M2043" s="11"/>
      <c r="Q2043" s="81"/>
      <c r="S2043" s="5"/>
      <c r="T2043" s="5"/>
      <c r="X2043" s="5"/>
      <c r="AC2043" s="5"/>
      <c r="AH2043" s="5"/>
      <c r="AL2043" s="11"/>
      <c r="AM2043" s="11"/>
      <c r="AQ2043" s="1"/>
      <c r="AV2043" s="83"/>
      <c r="AW2043" s="1"/>
      <c r="AX2043" s="5"/>
      <c r="AZ2043" s="12"/>
      <c r="BB2043" s="12"/>
    </row>
    <row r="2044" spans="1:54" ht="27.2" customHeight="1" x14ac:dyDescent="0.25">
      <c r="A2044" s="81"/>
      <c r="B2044" s="12"/>
      <c r="C2044" s="81"/>
      <c r="D2044" s="82"/>
      <c r="E2044" s="12"/>
      <c r="F2044" s="12"/>
      <c r="G2044" s="12"/>
      <c r="H2044" s="13"/>
      <c r="I2044" s="13"/>
      <c r="L2044" s="83"/>
      <c r="M2044" s="11"/>
      <c r="Q2044" s="81"/>
      <c r="S2044" s="5"/>
      <c r="T2044" s="5"/>
      <c r="X2044" s="5"/>
      <c r="AC2044" s="5"/>
      <c r="AH2044" s="5"/>
      <c r="AL2044" s="11"/>
      <c r="AM2044" s="11"/>
      <c r="AQ2044" s="1"/>
      <c r="AV2044" s="83"/>
      <c r="AW2044" s="1"/>
      <c r="AX2044" s="5"/>
      <c r="AZ2044" s="12"/>
      <c r="BB2044" s="12"/>
    </row>
    <row r="2045" spans="1:54" ht="27.2" customHeight="1" x14ac:dyDescent="0.25">
      <c r="A2045" s="81"/>
      <c r="B2045" s="12"/>
      <c r="C2045" s="81"/>
      <c r="D2045" s="82"/>
      <c r="E2045" s="12"/>
      <c r="F2045" s="12"/>
      <c r="G2045" s="12"/>
      <c r="H2045" s="13"/>
      <c r="I2045" s="13"/>
      <c r="L2045" s="83"/>
      <c r="M2045" s="11"/>
      <c r="Q2045" s="81"/>
      <c r="S2045" s="5"/>
      <c r="T2045" s="5"/>
      <c r="X2045" s="5"/>
      <c r="AC2045" s="5"/>
      <c r="AH2045" s="5"/>
      <c r="AL2045" s="11"/>
      <c r="AM2045" s="11"/>
      <c r="AQ2045" s="1"/>
      <c r="AV2045" s="83"/>
      <c r="AW2045" s="1"/>
      <c r="AX2045" s="5"/>
      <c r="AZ2045" s="12"/>
      <c r="BB2045" s="12"/>
    </row>
    <row r="2046" spans="1:54" ht="27.2" customHeight="1" x14ac:dyDescent="0.25">
      <c r="A2046" s="81"/>
      <c r="B2046" s="12"/>
      <c r="C2046" s="81"/>
      <c r="D2046" s="82"/>
      <c r="E2046" s="12"/>
      <c r="F2046" s="12"/>
      <c r="G2046" s="12"/>
      <c r="H2046" s="13"/>
      <c r="I2046" s="13"/>
      <c r="L2046" s="83"/>
      <c r="M2046" s="11"/>
      <c r="Q2046" s="81"/>
      <c r="S2046" s="5"/>
      <c r="T2046" s="5"/>
      <c r="X2046" s="5"/>
      <c r="AC2046" s="5"/>
      <c r="AH2046" s="5"/>
      <c r="AL2046" s="11"/>
      <c r="AM2046" s="11"/>
      <c r="AQ2046" s="1"/>
      <c r="AV2046" s="83"/>
      <c r="AW2046" s="1"/>
      <c r="AX2046" s="5"/>
      <c r="AZ2046" s="12"/>
      <c r="BB2046" s="12"/>
    </row>
    <row r="2047" spans="1:54" ht="27.2" customHeight="1" x14ac:dyDescent="0.25">
      <c r="A2047" s="81"/>
      <c r="B2047" s="12"/>
      <c r="C2047" s="81"/>
      <c r="D2047" s="82"/>
      <c r="E2047" s="12"/>
      <c r="F2047" s="12"/>
      <c r="G2047" s="12"/>
      <c r="H2047" s="13"/>
      <c r="I2047" s="13"/>
      <c r="L2047" s="83"/>
      <c r="M2047" s="11"/>
      <c r="Q2047" s="81"/>
      <c r="S2047" s="5"/>
      <c r="T2047" s="5"/>
      <c r="X2047" s="5"/>
      <c r="AC2047" s="5"/>
      <c r="AH2047" s="5"/>
      <c r="AL2047" s="11"/>
      <c r="AM2047" s="11"/>
      <c r="AQ2047" s="1"/>
      <c r="AV2047" s="83"/>
      <c r="AW2047" s="1"/>
      <c r="AX2047" s="5"/>
      <c r="AZ2047" s="12"/>
      <c r="BB2047" s="12"/>
    </row>
    <row r="2048" spans="1:54" ht="27.2" customHeight="1" x14ac:dyDescent="0.25">
      <c r="A2048" s="81"/>
      <c r="B2048" s="12"/>
      <c r="C2048" s="81"/>
      <c r="D2048" s="82"/>
      <c r="E2048" s="12"/>
      <c r="F2048" s="12"/>
      <c r="G2048" s="12"/>
      <c r="H2048" s="13"/>
      <c r="I2048" s="13"/>
      <c r="L2048" s="83"/>
      <c r="M2048" s="11"/>
      <c r="Q2048" s="81"/>
      <c r="S2048" s="5"/>
      <c r="T2048" s="5"/>
      <c r="X2048" s="5"/>
      <c r="AC2048" s="5"/>
      <c r="AH2048" s="5"/>
      <c r="AL2048" s="11"/>
      <c r="AM2048" s="11"/>
      <c r="AQ2048" s="1"/>
      <c r="AV2048" s="83"/>
      <c r="AW2048" s="1"/>
      <c r="AX2048" s="5"/>
      <c r="AZ2048" s="12"/>
      <c r="BB2048" s="12"/>
    </row>
    <row r="2049" spans="1:54" ht="27.2" customHeight="1" x14ac:dyDescent="0.25">
      <c r="A2049" s="81"/>
      <c r="B2049" s="12"/>
      <c r="C2049" s="81"/>
      <c r="D2049" s="82"/>
      <c r="E2049" s="12"/>
      <c r="F2049" s="12"/>
      <c r="G2049" s="12"/>
      <c r="H2049" s="13"/>
      <c r="I2049" s="13"/>
      <c r="L2049" s="83"/>
      <c r="M2049" s="11"/>
      <c r="Q2049" s="81"/>
      <c r="S2049" s="5"/>
      <c r="T2049" s="5"/>
      <c r="X2049" s="5"/>
      <c r="AC2049" s="5"/>
      <c r="AH2049" s="5"/>
      <c r="AL2049" s="11"/>
      <c r="AM2049" s="11"/>
      <c r="AQ2049" s="1"/>
      <c r="AV2049" s="83"/>
      <c r="AW2049" s="1"/>
      <c r="AX2049" s="5"/>
      <c r="AZ2049" s="12"/>
      <c r="BB2049" s="12"/>
    </row>
    <row r="2050" spans="1:54" ht="27.2" customHeight="1" x14ac:dyDescent="0.25">
      <c r="A2050" s="81"/>
      <c r="B2050" s="12"/>
      <c r="C2050" s="81"/>
      <c r="D2050" s="82"/>
      <c r="E2050" s="12"/>
      <c r="F2050" s="12"/>
      <c r="G2050" s="12"/>
      <c r="H2050" s="13"/>
      <c r="I2050" s="13"/>
      <c r="L2050" s="83"/>
      <c r="M2050" s="11"/>
      <c r="Q2050" s="81"/>
      <c r="S2050" s="5"/>
      <c r="T2050" s="5"/>
      <c r="X2050" s="5"/>
      <c r="AC2050" s="5"/>
      <c r="AH2050" s="5"/>
      <c r="AL2050" s="11"/>
      <c r="AM2050" s="11"/>
      <c r="AQ2050" s="1"/>
      <c r="AV2050" s="83"/>
      <c r="AW2050" s="1"/>
      <c r="AX2050" s="5"/>
      <c r="AZ2050" s="12"/>
      <c r="BB2050" s="12"/>
    </row>
    <row r="2051" spans="1:54" ht="27.2" customHeight="1" x14ac:dyDescent="0.25">
      <c r="A2051" s="81"/>
      <c r="B2051" s="12"/>
      <c r="C2051" s="81"/>
      <c r="D2051" s="82"/>
      <c r="E2051" s="12"/>
      <c r="F2051" s="12"/>
      <c r="G2051" s="12"/>
      <c r="H2051" s="13"/>
      <c r="I2051" s="13"/>
      <c r="L2051" s="83"/>
      <c r="M2051" s="11"/>
      <c r="Q2051" s="81"/>
      <c r="S2051" s="5"/>
      <c r="T2051" s="5"/>
      <c r="X2051" s="5"/>
      <c r="AC2051" s="5"/>
      <c r="AH2051" s="5"/>
      <c r="AL2051" s="11"/>
      <c r="AM2051" s="11"/>
      <c r="AQ2051" s="1"/>
      <c r="AV2051" s="83"/>
      <c r="AW2051" s="1"/>
      <c r="AX2051" s="5"/>
      <c r="AZ2051" s="12"/>
      <c r="BB2051" s="12"/>
    </row>
    <row r="2052" spans="1:54" ht="27.2" customHeight="1" x14ac:dyDescent="0.25">
      <c r="A2052" s="81"/>
      <c r="B2052" s="12"/>
      <c r="C2052" s="81"/>
      <c r="D2052" s="82"/>
      <c r="E2052" s="12"/>
      <c r="F2052" s="12"/>
      <c r="G2052" s="12"/>
      <c r="H2052" s="13"/>
      <c r="I2052" s="13"/>
      <c r="L2052" s="83"/>
      <c r="M2052" s="11"/>
      <c r="Q2052" s="81"/>
      <c r="S2052" s="5"/>
      <c r="T2052" s="5"/>
      <c r="X2052" s="5"/>
      <c r="AC2052" s="5"/>
      <c r="AH2052" s="5"/>
      <c r="AL2052" s="11"/>
      <c r="AM2052" s="11"/>
      <c r="AQ2052" s="1"/>
      <c r="AV2052" s="83"/>
      <c r="AW2052" s="1"/>
      <c r="AX2052" s="5"/>
      <c r="AZ2052" s="12"/>
      <c r="BB2052" s="12"/>
    </row>
    <row r="2053" spans="1:54" ht="27.2" customHeight="1" x14ac:dyDescent="0.25">
      <c r="A2053" s="81"/>
      <c r="B2053" s="12"/>
      <c r="C2053" s="81"/>
      <c r="D2053" s="82"/>
      <c r="E2053" s="12"/>
      <c r="F2053" s="12"/>
      <c r="G2053" s="12"/>
      <c r="H2053" s="13"/>
      <c r="I2053" s="13"/>
      <c r="L2053" s="83"/>
      <c r="M2053" s="11"/>
      <c r="Q2053" s="81"/>
      <c r="S2053" s="5"/>
      <c r="T2053" s="5"/>
      <c r="X2053" s="5"/>
      <c r="AC2053" s="5"/>
      <c r="AH2053" s="5"/>
      <c r="AL2053" s="11"/>
      <c r="AM2053" s="11"/>
      <c r="AQ2053" s="1"/>
      <c r="AV2053" s="83"/>
      <c r="AW2053" s="1"/>
      <c r="AX2053" s="5"/>
      <c r="AZ2053" s="12"/>
      <c r="BB2053" s="12"/>
    </row>
    <row r="2054" spans="1:54" ht="27.2" customHeight="1" x14ac:dyDescent="0.25">
      <c r="A2054" s="81"/>
      <c r="B2054" s="12"/>
      <c r="C2054" s="81"/>
      <c r="D2054" s="82"/>
      <c r="E2054" s="12"/>
      <c r="F2054" s="12"/>
      <c r="G2054" s="12"/>
      <c r="H2054" s="13"/>
      <c r="I2054" s="13"/>
      <c r="L2054" s="83"/>
      <c r="M2054" s="11"/>
      <c r="Q2054" s="81"/>
      <c r="S2054" s="5"/>
      <c r="T2054" s="5"/>
      <c r="X2054" s="5"/>
      <c r="AC2054" s="5"/>
      <c r="AH2054" s="5"/>
      <c r="AL2054" s="11"/>
      <c r="AM2054" s="11"/>
      <c r="AQ2054" s="1"/>
      <c r="AV2054" s="83"/>
      <c r="AW2054" s="1"/>
      <c r="AX2054" s="5"/>
      <c r="AZ2054" s="12"/>
      <c r="BB2054" s="12"/>
    </row>
    <row r="2055" spans="1:54" ht="27.2" customHeight="1" x14ac:dyDescent="0.25">
      <c r="A2055" s="81"/>
      <c r="B2055" s="12"/>
      <c r="C2055" s="81"/>
      <c r="D2055" s="82"/>
      <c r="E2055" s="12"/>
      <c r="F2055" s="12"/>
      <c r="G2055" s="12"/>
      <c r="H2055" s="13"/>
      <c r="I2055" s="13"/>
      <c r="L2055" s="83"/>
      <c r="M2055" s="11"/>
      <c r="Q2055" s="81"/>
      <c r="S2055" s="5"/>
      <c r="T2055" s="5"/>
      <c r="X2055" s="5"/>
      <c r="AC2055" s="5"/>
      <c r="AH2055" s="5"/>
      <c r="AL2055" s="11"/>
      <c r="AM2055" s="11"/>
      <c r="AQ2055" s="1"/>
      <c r="AV2055" s="83"/>
      <c r="AW2055" s="1"/>
      <c r="AX2055" s="5"/>
      <c r="AZ2055" s="12"/>
      <c r="BB2055" s="12"/>
    </row>
    <row r="2056" spans="1:54" ht="27.2" customHeight="1" x14ac:dyDescent="0.25">
      <c r="A2056" s="81"/>
      <c r="B2056" s="12"/>
      <c r="C2056" s="81"/>
      <c r="D2056" s="82"/>
      <c r="E2056" s="12"/>
      <c r="F2056" s="12"/>
      <c r="G2056" s="12"/>
      <c r="H2056" s="13"/>
      <c r="I2056" s="13"/>
      <c r="L2056" s="83"/>
      <c r="M2056" s="11"/>
      <c r="Q2056" s="81"/>
      <c r="S2056" s="5"/>
      <c r="T2056" s="5"/>
      <c r="X2056" s="5"/>
      <c r="AC2056" s="5"/>
      <c r="AH2056" s="5"/>
      <c r="AL2056" s="11"/>
      <c r="AM2056" s="11"/>
      <c r="AQ2056" s="1"/>
      <c r="AV2056" s="83"/>
      <c r="AW2056" s="1"/>
      <c r="AX2056" s="5"/>
      <c r="AZ2056" s="12"/>
      <c r="BB2056" s="12"/>
    </row>
    <row r="2057" spans="1:54" ht="27.2" customHeight="1" x14ac:dyDescent="0.25">
      <c r="A2057" s="81"/>
      <c r="B2057" s="12"/>
      <c r="C2057" s="81"/>
      <c r="D2057" s="82"/>
      <c r="E2057" s="12"/>
      <c r="F2057" s="12"/>
      <c r="G2057" s="12"/>
      <c r="H2057" s="13"/>
      <c r="I2057" s="13"/>
      <c r="L2057" s="83"/>
      <c r="M2057" s="11"/>
      <c r="Q2057" s="81"/>
      <c r="S2057" s="5"/>
      <c r="T2057" s="5"/>
      <c r="X2057" s="5"/>
      <c r="AC2057" s="5"/>
      <c r="AH2057" s="5"/>
      <c r="AL2057" s="11"/>
      <c r="AM2057" s="11"/>
      <c r="AQ2057" s="1"/>
      <c r="AV2057" s="83"/>
      <c r="AW2057" s="1"/>
      <c r="AX2057" s="5"/>
      <c r="AZ2057" s="12"/>
      <c r="BB2057" s="12"/>
    </row>
    <row r="2058" spans="1:54" ht="27.2" customHeight="1" x14ac:dyDescent="0.25">
      <c r="A2058" s="81"/>
      <c r="B2058" s="12"/>
      <c r="C2058" s="81"/>
      <c r="D2058" s="82"/>
      <c r="E2058" s="12"/>
      <c r="F2058" s="12"/>
      <c r="G2058" s="12"/>
      <c r="H2058" s="13"/>
      <c r="I2058" s="13"/>
      <c r="L2058" s="83"/>
      <c r="M2058" s="11"/>
      <c r="Q2058" s="81"/>
      <c r="S2058" s="5"/>
      <c r="T2058" s="5"/>
      <c r="X2058" s="5"/>
      <c r="AC2058" s="5"/>
      <c r="AH2058" s="5"/>
      <c r="AL2058" s="11"/>
      <c r="AM2058" s="11"/>
      <c r="AQ2058" s="1"/>
      <c r="AV2058" s="83"/>
      <c r="AW2058" s="1"/>
      <c r="AX2058" s="5"/>
      <c r="AZ2058" s="12"/>
      <c r="BB2058" s="12"/>
    </row>
    <row r="2059" spans="1:54" ht="27.2" customHeight="1" x14ac:dyDescent="0.25">
      <c r="A2059" s="81"/>
      <c r="B2059" s="12"/>
      <c r="C2059" s="81"/>
      <c r="D2059" s="82"/>
      <c r="E2059" s="12"/>
      <c r="F2059" s="12"/>
      <c r="G2059" s="12"/>
      <c r="H2059" s="13"/>
      <c r="I2059" s="13"/>
      <c r="L2059" s="83"/>
      <c r="M2059" s="11"/>
      <c r="Q2059" s="81"/>
      <c r="S2059" s="5"/>
      <c r="T2059" s="5"/>
      <c r="X2059" s="5"/>
      <c r="AC2059" s="5"/>
      <c r="AH2059" s="5"/>
      <c r="AL2059" s="11"/>
      <c r="AM2059" s="11"/>
      <c r="AQ2059" s="1"/>
      <c r="AV2059" s="83"/>
      <c r="AW2059" s="1"/>
      <c r="AX2059" s="5"/>
      <c r="AZ2059" s="12"/>
      <c r="BB2059" s="12"/>
    </row>
    <row r="2060" spans="1:54" ht="27.2" customHeight="1" x14ac:dyDescent="0.25">
      <c r="A2060" s="81"/>
      <c r="B2060" s="12"/>
      <c r="C2060" s="81"/>
      <c r="D2060" s="82"/>
      <c r="E2060" s="12"/>
      <c r="F2060" s="12"/>
      <c r="G2060" s="12"/>
      <c r="H2060" s="13"/>
      <c r="I2060" s="13"/>
      <c r="L2060" s="83"/>
      <c r="M2060" s="11"/>
      <c r="Q2060" s="81"/>
      <c r="S2060" s="5"/>
      <c r="T2060" s="5"/>
      <c r="X2060" s="5"/>
      <c r="AC2060" s="5"/>
      <c r="AH2060" s="5"/>
      <c r="AL2060" s="11"/>
      <c r="AM2060" s="11"/>
      <c r="AQ2060" s="1"/>
      <c r="AV2060" s="83"/>
      <c r="AW2060" s="1"/>
      <c r="AX2060" s="5"/>
      <c r="AZ2060" s="12"/>
      <c r="BB2060" s="12"/>
    </row>
    <row r="2061" spans="1:54" ht="27.2" customHeight="1" x14ac:dyDescent="0.25">
      <c r="A2061" s="81"/>
      <c r="B2061" s="12"/>
      <c r="C2061" s="81"/>
      <c r="D2061" s="82"/>
      <c r="E2061" s="12"/>
      <c r="F2061" s="12"/>
      <c r="G2061" s="12"/>
      <c r="H2061" s="13"/>
      <c r="I2061" s="13"/>
      <c r="L2061" s="83"/>
      <c r="M2061" s="11"/>
      <c r="Q2061" s="81"/>
      <c r="S2061" s="5"/>
      <c r="T2061" s="5"/>
      <c r="X2061" s="5"/>
      <c r="AC2061" s="5"/>
      <c r="AH2061" s="5"/>
      <c r="AL2061" s="11"/>
      <c r="AM2061" s="11"/>
      <c r="AQ2061" s="1"/>
      <c r="AV2061" s="83"/>
      <c r="AW2061" s="1"/>
      <c r="AX2061" s="5"/>
      <c r="AZ2061" s="12"/>
      <c r="BB2061" s="12"/>
    </row>
    <row r="2062" spans="1:54" ht="27.2" customHeight="1" x14ac:dyDescent="0.25">
      <c r="A2062" s="81"/>
      <c r="B2062" s="12"/>
      <c r="C2062" s="81"/>
      <c r="D2062" s="82"/>
      <c r="E2062" s="12"/>
      <c r="F2062" s="12"/>
      <c r="G2062" s="12"/>
      <c r="H2062" s="13"/>
      <c r="I2062" s="13"/>
      <c r="L2062" s="83"/>
      <c r="M2062" s="11"/>
      <c r="Q2062" s="81"/>
      <c r="S2062" s="5"/>
      <c r="T2062" s="5"/>
      <c r="X2062" s="5"/>
      <c r="AC2062" s="5"/>
      <c r="AH2062" s="5"/>
      <c r="AL2062" s="11"/>
      <c r="AM2062" s="11"/>
      <c r="AQ2062" s="1"/>
      <c r="AV2062" s="83"/>
      <c r="AW2062" s="1"/>
      <c r="AX2062" s="5"/>
      <c r="AZ2062" s="12"/>
      <c r="BB2062" s="12"/>
    </row>
    <row r="2063" spans="1:54" ht="27.2" customHeight="1" x14ac:dyDescent="0.25">
      <c r="A2063" s="81"/>
      <c r="B2063" s="12"/>
      <c r="C2063" s="81"/>
      <c r="D2063" s="82"/>
      <c r="E2063" s="12"/>
      <c r="F2063" s="12"/>
      <c r="G2063" s="12"/>
      <c r="H2063" s="13"/>
      <c r="I2063" s="13"/>
      <c r="L2063" s="83"/>
      <c r="M2063" s="11"/>
      <c r="Q2063" s="81"/>
      <c r="S2063" s="5"/>
      <c r="T2063" s="5"/>
      <c r="X2063" s="5"/>
      <c r="AC2063" s="5"/>
      <c r="AH2063" s="5"/>
      <c r="AL2063" s="11"/>
      <c r="AM2063" s="11"/>
      <c r="AQ2063" s="1"/>
      <c r="AV2063" s="83"/>
      <c r="AW2063" s="1"/>
      <c r="AX2063" s="5"/>
      <c r="AZ2063" s="12"/>
      <c r="BB2063" s="12"/>
    </row>
    <row r="2064" spans="1:54" ht="27.2" customHeight="1" x14ac:dyDescent="0.25">
      <c r="A2064" s="81"/>
      <c r="B2064" s="12"/>
      <c r="C2064" s="81"/>
      <c r="D2064" s="82"/>
      <c r="E2064" s="12"/>
      <c r="F2064" s="12"/>
      <c r="G2064" s="12"/>
      <c r="H2064" s="13"/>
      <c r="I2064" s="13"/>
      <c r="L2064" s="83"/>
      <c r="M2064" s="11"/>
      <c r="Q2064" s="81"/>
      <c r="S2064" s="5"/>
      <c r="T2064" s="5"/>
      <c r="X2064" s="5"/>
      <c r="AC2064" s="5"/>
      <c r="AH2064" s="5"/>
      <c r="AL2064" s="11"/>
      <c r="AM2064" s="11"/>
      <c r="AQ2064" s="1"/>
      <c r="AV2064" s="83"/>
      <c r="AW2064" s="1"/>
      <c r="AX2064" s="5"/>
      <c r="AZ2064" s="12"/>
      <c r="BB2064" s="12"/>
    </row>
    <row r="2065" spans="1:54" ht="27.2" customHeight="1" x14ac:dyDescent="0.25">
      <c r="A2065" s="81"/>
      <c r="B2065" s="12"/>
      <c r="C2065" s="81"/>
      <c r="D2065" s="82"/>
      <c r="E2065" s="12"/>
      <c r="F2065" s="12"/>
      <c r="G2065" s="12"/>
      <c r="H2065" s="13"/>
      <c r="I2065" s="13"/>
      <c r="L2065" s="83"/>
      <c r="M2065" s="11"/>
      <c r="Q2065" s="81"/>
      <c r="S2065" s="5"/>
      <c r="T2065" s="5"/>
      <c r="X2065" s="5"/>
      <c r="AC2065" s="5"/>
      <c r="AH2065" s="5"/>
      <c r="AL2065" s="11"/>
      <c r="AM2065" s="11"/>
      <c r="AQ2065" s="1"/>
      <c r="AV2065" s="83"/>
      <c r="AW2065" s="1"/>
      <c r="AX2065" s="5"/>
      <c r="AZ2065" s="12"/>
      <c r="BB2065" s="12"/>
    </row>
    <row r="2066" spans="1:54" ht="27.2" customHeight="1" x14ac:dyDescent="0.25">
      <c r="A2066" s="81"/>
      <c r="B2066" s="12"/>
      <c r="C2066" s="81"/>
      <c r="D2066" s="82"/>
      <c r="E2066" s="12"/>
      <c r="F2066" s="12"/>
      <c r="G2066" s="12"/>
      <c r="H2066" s="13"/>
      <c r="I2066" s="13"/>
      <c r="L2066" s="83"/>
      <c r="M2066" s="11"/>
      <c r="Q2066" s="81"/>
      <c r="S2066" s="5"/>
      <c r="T2066" s="5"/>
      <c r="X2066" s="5"/>
      <c r="AC2066" s="5"/>
      <c r="AH2066" s="5"/>
      <c r="AL2066" s="11"/>
      <c r="AM2066" s="11"/>
      <c r="AQ2066" s="1"/>
      <c r="AV2066" s="83"/>
      <c r="AW2066" s="1"/>
      <c r="AX2066" s="5"/>
      <c r="AZ2066" s="12"/>
      <c r="BB2066" s="12"/>
    </row>
    <row r="2067" spans="1:54" ht="27.2" customHeight="1" x14ac:dyDescent="0.25">
      <c r="A2067" s="81"/>
      <c r="B2067" s="12"/>
      <c r="C2067" s="81"/>
      <c r="D2067" s="82"/>
      <c r="E2067" s="12"/>
      <c r="F2067" s="12"/>
      <c r="G2067" s="12"/>
      <c r="H2067" s="13"/>
      <c r="I2067" s="13"/>
      <c r="L2067" s="83"/>
      <c r="M2067" s="11"/>
      <c r="Q2067" s="81"/>
      <c r="S2067" s="5"/>
      <c r="T2067" s="5"/>
      <c r="X2067" s="5"/>
      <c r="AC2067" s="5"/>
      <c r="AH2067" s="5"/>
      <c r="AL2067" s="11"/>
      <c r="AM2067" s="11"/>
      <c r="AQ2067" s="1"/>
      <c r="AV2067" s="83"/>
      <c r="AW2067" s="1"/>
      <c r="AX2067" s="5"/>
      <c r="AZ2067" s="12"/>
      <c r="BB2067" s="12"/>
    </row>
    <row r="2068" spans="1:54" ht="27.2" customHeight="1" x14ac:dyDescent="0.25">
      <c r="A2068" s="81"/>
      <c r="B2068" s="12"/>
      <c r="C2068" s="81"/>
      <c r="D2068" s="82"/>
      <c r="E2068" s="12"/>
      <c r="F2068" s="12"/>
      <c r="G2068" s="12"/>
      <c r="H2068" s="13"/>
      <c r="I2068" s="13"/>
      <c r="L2068" s="83"/>
      <c r="M2068" s="11"/>
      <c r="Q2068" s="81"/>
      <c r="S2068" s="5"/>
      <c r="T2068" s="5"/>
      <c r="X2068" s="5"/>
      <c r="AC2068" s="5"/>
      <c r="AH2068" s="5"/>
      <c r="AL2068" s="11"/>
      <c r="AM2068" s="11"/>
      <c r="AQ2068" s="1"/>
      <c r="AV2068" s="83"/>
      <c r="AW2068" s="1"/>
      <c r="AX2068" s="5"/>
      <c r="AZ2068" s="12"/>
      <c r="BB2068" s="12"/>
    </row>
    <row r="2069" spans="1:54" ht="27.2" customHeight="1" x14ac:dyDescent="0.25">
      <c r="A2069" s="81"/>
      <c r="B2069" s="12"/>
      <c r="C2069" s="81"/>
      <c r="D2069" s="82"/>
      <c r="E2069" s="12"/>
      <c r="F2069" s="12"/>
      <c r="G2069" s="12"/>
      <c r="H2069" s="13"/>
      <c r="I2069" s="13"/>
      <c r="L2069" s="83"/>
      <c r="M2069" s="11"/>
      <c r="Q2069" s="81"/>
      <c r="S2069" s="5"/>
      <c r="T2069" s="5"/>
      <c r="X2069" s="5"/>
      <c r="AC2069" s="5"/>
      <c r="AH2069" s="5"/>
      <c r="AL2069" s="11"/>
      <c r="AM2069" s="11"/>
      <c r="AQ2069" s="1"/>
      <c r="AV2069" s="83"/>
      <c r="AW2069" s="1"/>
      <c r="AX2069" s="5"/>
      <c r="AZ2069" s="12"/>
      <c r="BB2069" s="12"/>
    </row>
    <row r="2070" spans="1:54" ht="27.2" customHeight="1" x14ac:dyDescent="0.25">
      <c r="A2070" s="81"/>
      <c r="B2070" s="12"/>
      <c r="C2070" s="81"/>
      <c r="D2070" s="82"/>
      <c r="E2070" s="12"/>
      <c r="F2070" s="12"/>
      <c r="G2070" s="12"/>
      <c r="H2070" s="13"/>
      <c r="I2070" s="13"/>
      <c r="L2070" s="83"/>
      <c r="M2070" s="11"/>
      <c r="Q2070" s="81"/>
      <c r="S2070" s="5"/>
      <c r="T2070" s="5"/>
      <c r="X2070" s="5"/>
      <c r="AC2070" s="5"/>
      <c r="AH2070" s="5"/>
      <c r="AL2070" s="11"/>
      <c r="AM2070" s="11"/>
      <c r="AQ2070" s="1"/>
      <c r="AV2070" s="83"/>
      <c r="AW2070" s="1"/>
      <c r="AX2070" s="5"/>
      <c r="AZ2070" s="12"/>
      <c r="BB2070" s="12"/>
    </row>
    <row r="2071" spans="1:54" ht="27.2" customHeight="1" x14ac:dyDescent="0.25">
      <c r="A2071" s="81"/>
      <c r="B2071" s="12"/>
      <c r="C2071" s="81"/>
      <c r="D2071" s="82"/>
      <c r="E2071" s="12"/>
      <c r="F2071" s="12"/>
      <c r="G2071" s="12"/>
      <c r="H2071" s="13"/>
      <c r="I2071" s="13"/>
      <c r="L2071" s="83"/>
      <c r="M2071" s="11"/>
      <c r="Q2071" s="81"/>
      <c r="S2071" s="5"/>
      <c r="T2071" s="5"/>
      <c r="X2071" s="5"/>
      <c r="AC2071" s="5"/>
      <c r="AH2071" s="5"/>
      <c r="AL2071" s="11"/>
      <c r="AM2071" s="11"/>
      <c r="AQ2071" s="1"/>
      <c r="AV2071" s="83"/>
      <c r="AW2071" s="1"/>
      <c r="AX2071" s="5"/>
      <c r="AZ2071" s="12"/>
      <c r="BB2071" s="12"/>
    </row>
    <row r="2072" spans="1:54" ht="27.2" customHeight="1" x14ac:dyDescent="0.25">
      <c r="A2072" s="81"/>
      <c r="B2072" s="12"/>
      <c r="C2072" s="81"/>
      <c r="D2072" s="82"/>
      <c r="E2072" s="12"/>
      <c r="F2072" s="12"/>
      <c r="G2072" s="12"/>
      <c r="H2072" s="13"/>
      <c r="I2072" s="13"/>
      <c r="L2072" s="83"/>
      <c r="M2072" s="11"/>
      <c r="Q2072" s="81"/>
      <c r="S2072" s="5"/>
      <c r="T2072" s="5"/>
      <c r="X2072" s="5"/>
      <c r="AC2072" s="5"/>
      <c r="AH2072" s="5"/>
      <c r="AL2072" s="11"/>
      <c r="AM2072" s="11"/>
      <c r="AQ2072" s="1"/>
      <c r="AV2072" s="83"/>
      <c r="AW2072" s="1"/>
      <c r="AX2072" s="5"/>
      <c r="AZ2072" s="12"/>
      <c r="BB2072" s="12"/>
    </row>
    <row r="2073" spans="1:54" ht="27.2" customHeight="1" x14ac:dyDescent="0.25">
      <c r="A2073" s="81"/>
      <c r="B2073" s="12"/>
      <c r="C2073" s="81"/>
      <c r="D2073" s="82"/>
      <c r="E2073" s="12"/>
      <c r="F2073" s="12"/>
      <c r="G2073" s="12"/>
      <c r="H2073" s="13"/>
      <c r="I2073" s="13"/>
      <c r="L2073" s="83"/>
      <c r="M2073" s="11"/>
      <c r="Q2073" s="81"/>
      <c r="S2073" s="5"/>
      <c r="T2073" s="5"/>
      <c r="X2073" s="5"/>
      <c r="AC2073" s="5"/>
      <c r="AH2073" s="5"/>
      <c r="AL2073" s="11"/>
      <c r="AM2073" s="11"/>
      <c r="AQ2073" s="1"/>
      <c r="AV2073" s="83"/>
      <c r="AW2073" s="1"/>
      <c r="AX2073" s="5"/>
      <c r="AZ2073" s="12"/>
      <c r="BB2073" s="12"/>
    </row>
    <row r="2074" spans="1:54" ht="27.2" customHeight="1" x14ac:dyDescent="0.25">
      <c r="A2074" s="81"/>
      <c r="B2074" s="12"/>
      <c r="C2074" s="81"/>
      <c r="D2074" s="82"/>
      <c r="E2074" s="12"/>
      <c r="F2074" s="12"/>
      <c r="G2074" s="12"/>
      <c r="H2074" s="13"/>
      <c r="I2074" s="13"/>
      <c r="L2074" s="83"/>
      <c r="M2074" s="11"/>
      <c r="Q2074" s="81"/>
      <c r="S2074" s="5"/>
      <c r="T2074" s="5"/>
      <c r="X2074" s="5"/>
      <c r="AC2074" s="5"/>
      <c r="AH2074" s="5"/>
      <c r="AL2074" s="11"/>
      <c r="AM2074" s="11"/>
      <c r="AQ2074" s="1"/>
      <c r="AV2074" s="83"/>
      <c r="AW2074" s="1"/>
      <c r="AX2074" s="5"/>
      <c r="AZ2074" s="12"/>
      <c r="BB2074" s="12"/>
    </row>
    <row r="2075" spans="1:54" ht="27.2" customHeight="1" x14ac:dyDescent="0.25">
      <c r="A2075" s="81"/>
      <c r="B2075" s="12"/>
      <c r="C2075" s="81"/>
      <c r="D2075" s="82"/>
      <c r="E2075" s="12"/>
      <c r="F2075" s="12"/>
      <c r="G2075" s="12"/>
      <c r="H2075" s="13"/>
      <c r="I2075" s="13"/>
      <c r="L2075" s="83"/>
      <c r="M2075" s="11"/>
      <c r="Q2075" s="81"/>
      <c r="S2075" s="5"/>
      <c r="T2075" s="5"/>
      <c r="X2075" s="5"/>
      <c r="AC2075" s="5"/>
      <c r="AH2075" s="5"/>
      <c r="AL2075" s="11"/>
      <c r="AM2075" s="11"/>
      <c r="AQ2075" s="1"/>
      <c r="AV2075" s="83"/>
      <c r="AW2075" s="1"/>
      <c r="AX2075" s="5"/>
      <c r="AZ2075" s="12"/>
      <c r="BB2075" s="12"/>
    </row>
    <row r="2076" spans="1:54" ht="27.2" customHeight="1" x14ac:dyDescent="0.25">
      <c r="A2076" s="81"/>
      <c r="B2076" s="12"/>
      <c r="C2076" s="81"/>
      <c r="D2076" s="82"/>
      <c r="E2076" s="12"/>
      <c r="F2076" s="12"/>
      <c r="G2076" s="12"/>
      <c r="H2076" s="13"/>
      <c r="I2076" s="13"/>
      <c r="L2076" s="83"/>
      <c r="M2076" s="11"/>
      <c r="Q2076" s="81"/>
      <c r="S2076" s="5"/>
      <c r="T2076" s="5"/>
      <c r="X2076" s="5"/>
      <c r="AC2076" s="5"/>
      <c r="AH2076" s="5"/>
      <c r="AL2076" s="11"/>
      <c r="AM2076" s="11"/>
      <c r="AQ2076" s="1"/>
      <c r="AV2076" s="83"/>
      <c r="AW2076" s="1"/>
      <c r="AX2076" s="5"/>
      <c r="AZ2076" s="12"/>
      <c r="BB2076" s="12"/>
    </row>
    <row r="2077" spans="1:54" ht="27.2" customHeight="1" x14ac:dyDescent="0.25">
      <c r="A2077" s="81"/>
      <c r="B2077" s="12"/>
      <c r="C2077" s="81"/>
      <c r="D2077" s="82"/>
      <c r="E2077" s="12"/>
      <c r="F2077" s="12"/>
      <c r="G2077" s="12"/>
      <c r="H2077" s="13"/>
      <c r="I2077" s="13"/>
      <c r="L2077" s="83"/>
      <c r="M2077" s="11"/>
      <c r="Q2077" s="81"/>
      <c r="S2077" s="5"/>
      <c r="T2077" s="5"/>
      <c r="X2077" s="5"/>
      <c r="AC2077" s="5"/>
      <c r="AH2077" s="5"/>
      <c r="AL2077" s="11"/>
      <c r="AM2077" s="11"/>
      <c r="AQ2077" s="1"/>
      <c r="AV2077" s="83"/>
      <c r="AW2077" s="1"/>
      <c r="AX2077" s="5"/>
      <c r="AZ2077" s="12"/>
      <c r="BB2077" s="12"/>
    </row>
    <row r="2078" spans="1:54" ht="27.2" customHeight="1" x14ac:dyDescent="0.25">
      <c r="A2078" s="81"/>
      <c r="B2078" s="12"/>
      <c r="C2078" s="81"/>
      <c r="D2078" s="82"/>
      <c r="E2078" s="12"/>
      <c r="F2078" s="12"/>
      <c r="G2078" s="12"/>
      <c r="H2078" s="13"/>
      <c r="I2078" s="13"/>
      <c r="L2078" s="83"/>
      <c r="M2078" s="11"/>
      <c r="Q2078" s="81"/>
      <c r="S2078" s="5"/>
      <c r="T2078" s="5"/>
      <c r="X2078" s="5"/>
      <c r="AC2078" s="5"/>
      <c r="AH2078" s="5"/>
      <c r="AL2078" s="11"/>
      <c r="AM2078" s="11"/>
      <c r="AQ2078" s="1"/>
      <c r="AV2078" s="83"/>
      <c r="AW2078" s="1"/>
      <c r="AX2078" s="5"/>
      <c r="AZ2078" s="12"/>
      <c r="BB2078" s="12"/>
    </row>
    <row r="2079" spans="1:54" ht="27.2" customHeight="1" x14ac:dyDescent="0.25">
      <c r="A2079" s="81"/>
      <c r="B2079" s="12"/>
      <c r="C2079" s="81"/>
      <c r="D2079" s="82"/>
      <c r="E2079" s="12"/>
      <c r="F2079" s="12"/>
      <c r="G2079" s="12"/>
      <c r="H2079" s="13"/>
      <c r="I2079" s="13"/>
      <c r="L2079" s="83"/>
      <c r="M2079" s="11"/>
      <c r="Q2079" s="81"/>
      <c r="S2079" s="5"/>
      <c r="T2079" s="5"/>
      <c r="X2079" s="5"/>
      <c r="AC2079" s="5"/>
      <c r="AH2079" s="5"/>
      <c r="AL2079" s="11"/>
      <c r="AM2079" s="11"/>
      <c r="AQ2079" s="1"/>
      <c r="AV2079" s="83"/>
      <c r="AW2079" s="1"/>
      <c r="AX2079" s="5"/>
      <c r="AZ2079" s="12"/>
      <c r="BB2079" s="12"/>
    </row>
    <row r="2080" spans="1:54" ht="27.2" customHeight="1" x14ac:dyDescent="0.25">
      <c r="A2080" s="81"/>
      <c r="B2080" s="12"/>
      <c r="C2080" s="81"/>
      <c r="D2080" s="82"/>
      <c r="E2080" s="12"/>
      <c r="F2080" s="12"/>
      <c r="G2080" s="12"/>
      <c r="H2080" s="13"/>
      <c r="I2080" s="13"/>
      <c r="L2080" s="83"/>
      <c r="M2080" s="11"/>
      <c r="Q2080" s="81"/>
      <c r="S2080" s="5"/>
      <c r="T2080" s="5"/>
      <c r="X2080" s="5"/>
      <c r="AC2080" s="5"/>
      <c r="AH2080" s="5"/>
      <c r="AL2080" s="11"/>
      <c r="AM2080" s="11"/>
      <c r="AQ2080" s="1"/>
      <c r="AV2080" s="83"/>
      <c r="AW2080" s="1"/>
      <c r="AX2080" s="5"/>
      <c r="AZ2080" s="12"/>
      <c r="BB2080" s="12"/>
    </row>
    <row r="2081" spans="1:54" ht="27.2" customHeight="1" x14ac:dyDescent="0.25">
      <c r="A2081" s="81"/>
      <c r="B2081" s="12"/>
      <c r="C2081" s="81"/>
      <c r="D2081" s="82"/>
      <c r="E2081" s="12"/>
      <c r="F2081" s="12"/>
      <c r="G2081" s="12"/>
      <c r="H2081" s="13"/>
      <c r="I2081" s="13"/>
      <c r="L2081" s="83"/>
      <c r="M2081" s="11"/>
      <c r="Q2081" s="81"/>
      <c r="S2081" s="5"/>
      <c r="T2081" s="5"/>
      <c r="X2081" s="5"/>
      <c r="AC2081" s="5"/>
      <c r="AH2081" s="5"/>
      <c r="AL2081" s="11"/>
      <c r="AM2081" s="11"/>
      <c r="AQ2081" s="1"/>
      <c r="AV2081" s="83"/>
      <c r="AW2081" s="1"/>
      <c r="AX2081" s="5"/>
      <c r="AZ2081" s="12"/>
      <c r="BB2081" s="12"/>
    </row>
    <row r="2082" spans="1:54" ht="27.2" customHeight="1" x14ac:dyDescent="0.25">
      <c r="A2082" s="81"/>
      <c r="B2082" s="12"/>
      <c r="C2082" s="81"/>
      <c r="D2082" s="82"/>
      <c r="E2082" s="12"/>
      <c r="F2082" s="12"/>
      <c r="G2082" s="12"/>
      <c r="H2082" s="13"/>
      <c r="I2082" s="13"/>
      <c r="L2082" s="83"/>
      <c r="M2082" s="11"/>
      <c r="Q2082" s="81"/>
      <c r="S2082" s="5"/>
      <c r="T2082" s="5"/>
      <c r="X2082" s="5"/>
      <c r="AC2082" s="5"/>
      <c r="AH2082" s="5"/>
      <c r="AL2082" s="11"/>
      <c r="AM2082" s="11"/>
      <c r="AQ2082" s="1"/>
      <c r="AV2082" s="83"/>
      <c r="AW2082" s="1"/>
      <c r="AX2082" s="5"/>
      <c r="AZ2082" s="12"/>
      <c r="BB2082" s="12"/>
    </row>
    <row r="2083" spans="1:54" ht="27.2" customHeight="1" x14ac:dyDescent="0.25">
      <c r="A2083" s="81"/>
      <c r="B2083" s="12"/>
      <c r="C2083" s="81"/>
      <c r="D2083" s="82"/>
      <c r="E2083" s="12"/>
      <c r="F2083" s="12"/>
      <c r="G2083" s="12"/>
      <c r="H2083" s="13"/>
      <c r="I2083" s="13"/>
      <c r="L2083" s="83"/>
      <c r="M2083" s="11"/>
      <c r="Q2083" s="81"/>
      <c r="S2083" s="5"/>
      <c r="T2083" s="5"/>
      <c r="X2083" s="5"/>
      <c r="AC2083" s="5"/>
      <c r="AH2083" s="5"/>
      <c r="AL2083" s="11"/>
      <c r="AM2083" s="11"/>
      <c r="AQ2083" s="1"/>
      <c r="AV2083" s="83"/>
      <c r="AW2083" s="1"/>
      <c r="AX2083" s="5"/>
      <c r="AZ2083" s="12"/>
      <c r="BB2083" s="12"/>
    </row>
    <row r="2084" spans="1:54" ht="27.2" customHeight="1" x14ac:dyDescent="0.25">
      <c r="A2084" s="81"/>
      <c r="B2084" s="12"/>
      <c r="C2084" s="81"/>
      <c r="D2084" s="82"/>
      <c r="E2084" s="12"/>
      <c r="F2084" s="12"/>
      <c r="G2084" s="12"/>
      <c r="H2084" s="13"/>
      <c r="I2084" s="13"/>
      <c r="L2084" s="83"/>
      <c r="M2084" s="11"/>
      <c r="Q2084" s="81"/>
      <c r="S2084" s="5"/>
      <c r="T2084" s="5"/>
      <c r="X2084" s="5"/>
      <c r="AC2084" s="5"/>
      <c r="AH2084" s="5"/>
      <c r="AL2084" s="11"/>
      <c r="AM2084" s="11"/>
      <c r="AQ2084" s="1"/>
      <c r="AV2084" s="83"/>
      <c r="AW2084" s="1"/>
      <c r="AX2084" s="5"/>
      <c r="AZ2084" s="12"/>
      <c r="BB2084" s="12"/>
    </row>
    <row r="2085" spans="1:54" ht="27.2" customHeight="1" x14ac:dyDescent="0.25">
      <c r="A2085" s="81"/>
      <c r="B2085" s="12"/>
      <c r="C2085" s="81"/>
      <c r="D2085" s="82"/>
      <c r="E2085" s="12"/>
      <c r="F2085" s="12"/>
      <c r="G2085" s="12"/>
      <c r="H2085" s="13"/>
      <c r="I2085" s="13"/>
      <c r="L2085" s="83"/>
      <c r="M2085" s="11"/>
      <c r="Q2085" s="81"/>
      <c r="S2085" s="5"/>
      <c r="T2085" s="5"/>
      <c r="X2085" s="5"/>
      <c r="AC2085" s="5"/>
      <c r="AH2085" s="5"/>
      <c r="AL2085" s="11"/>
      <c r="AM2085" s="11"/>
      <c r="AQ2085" s="1"/>
      <c r="AV2085" s="83"/>
      <c r="AW2085" s="1"/>
      <c r="AX2085" s="5"/>
      <c r="AZ2085" s="12"/>
      <c r="BB2085" s="12"/>
    </row>
    <row r="2086" spans="1:54" ht="27.2" customHeight="1" x14ac:dyDescent="0.25">
      <c r="A2086" s="81"/>
      <c r="B2086" s="12"/>
      <c r="C2086" s="81"/>
      <c r="D2086" s="82"/>
      <c r="E2086" s="12"/>
      <c r="F2086" s="12"/>
      <c r="G2086" s="12"/>
      <c r="H2086" s="13"/>
      <c r="I2086" s="13"/>
      <c r="L2086" s="83"/>
      <c r="M2086" s="11"/>
      <c r="Q2086" s="81"/>
      <c r="S2086" s="5"/>
      <c r="T2086" s="5"/>
      <c r="X2086" s="5"/>
      <c r="AC2086" s="5"/>
      <c r="AH2086" s="5"/>
      <c r="AL2086" s="11"/>
      <c r="AM2086" s="11"/>
      <c r="AQ2086" s="1"/>
      <c r="AV2086" s="83"/>
      <c r="AW2086" s="1"/>
      <c r="AX2086" s="5"/>
      <c r="AZ2086" s="12"/>
      <c r="BB2086" s="12"/>
    </row>
    <row r="2087" spans="1:54" ht="27.2" customHeight="1" x14ac:dyDescent="0.25">
      <c r="A2087" s="81"/>
      <c r="B2087" s="12"/>
      <c r="C2087" s="81"/>
      <c r="D2087" s="82"/>
      <c r="E2087" s="12"/>
      <c r="F2087" s="12"/>
      <c r="G2087" s="12"/>
      <c r="H2087" s="13"/>
      <c r="I2087" s="13"/>
      <c r="L2087" s="83"/>
      <c r="M2087" s="11"/>
      <c r="Q2087" s="81"/>
      <c r="S2087" s="5"/>
      <c r="T2087" s="5"/>
      <c r="X2087" s="5"/>
      <c r="AC2087" s="5"/>
      <c r="AH2087" s="5"/>
      <c r="AL2087" s="11"/>
      <c r="AM2087" s="11"/>
      <c r="AQ2087" s="1"/>
      <c r="AV2087" s="83"/>
      <c r="AW2087" s="1"/>
      <c r="AX2087" s="5"/>
      <c r="AZ2087" s="12"/>
      <c r="BB2087" s="12"/>
    </row>
    <row r="2088" spans="1:54" ht="27.2" customHeight="1" x14ac:dyDescent="0.25">
      <c r="A2088" s="81"/>
      <c r="B2088" s="12"/>
      <c r="C2088" s="81"/>
      <c r="D2088" s="82"/>
      <c r="E2088" s="12"/>
      <c r="F2088" s="12"/>
      <c r="G2088" s="12"/>
      <c r="H2088" s="13"/>
      <c r="I2088" s="13"/>
      <c r="L2088" s="83"/>
      <c r="M2088" s="11"/>
      <c r="Q2088" s="81"/>
      <c r="S2088" s="5"/>
      <c r="T2088" s="5"/>
      <c r="X2088" s="5"/>
      <c r="AC2088" s="5"/>
      <c r="AH2088" s="5"/>
      <c r="AL2088" s="11"/>
      <c r="AM2088" s="11"/>
      <c r="AQ2088" s="1"/>
      <c r="AV2088" s="83"/>
      <c r="AW2088" s="1"/>
      <c r="AX2088" s="5"/>
      <c r="AZ2088" s="12"/>
      <c r="BB2088" s="12"/>
    </row>
    <row r="2089" spans="1:54" ht="27.2" customHeight="1" x14ac:dyDescent="0.25">
      <c r="A2089" s="81"/>
      <c r="B2089" s="12"/>
      <c r="C2089" s="81"/>
      <c r="D2089" s="82"/>
      <c r="E2089" s="12"/>
      <c r="F2089" s="12"/>
      <c r="G2089" s="12"/>
      <c r="H2089" s="13"/>
      <c r="I2089" s="13"/>
      <c r="L2089" s="83"/>
      <c r="M2089" s="11"/>
      <c r="Q2089" s="81"/>
      <c r="S2089" s="5"/>
      <c r="T2089" s="5"/>
      <c r="X2089" s="5"/>
      <c r="AC2089" s="5"/>
      <c r="AH2089" s="5"/>
      <c r="AL2089" s="11"/>
      <c r="AM2089" s="11"/>
      <c r="AQ2089" s="1"/>
      <c r="AV2089" s="83"/>
      <c r="AW2089" s="1"/>
      <c r="AX2089" s="5"/>
      <c r="AZ2089" s="12"/>
      <c r="BB2089" s="12"/>
    </row>
    <row r="2090" spans="1:54" ht="27.2" customHeight="1" x14ac:dyDescent="0.25">
      <c r="A2090" s="81"/>
      <c r="B2090" s="12"/>
      <c r="C2090" s="81"/>
      <c r="D2090" s="82"/>
      <c r="E2090" s="12"/>
      <c r="F2090" s="12"/>
      <c r="G2090" s="12"/>
      <c r="H2090" s="13"/>
      <c r="I2090" s="13"/>
      <c r="L2090" s="83"/>
      <c r="M2090" s="11"/>
      <c r="Q2090" s="81"/>
      <c r="S2090" s="5"/>
      <c r="T2090" s="5"/>
      <c r="X2090" s="5"/>
      <c r="AC2090" s="5"/>
      <c r="AH2090" s="5"/>
      <c r="AL2090" s="11"/>
      <c r="AM2090" s="11"/>
      <c r="AQ2090" s="1"/>
      <c r="AV2090" s="83"/>
      <c r="AW2090" s="1"/>
      <c r="AX2090" s="5"/>
      <c r="AZ2090" s="12"/>
      <c r="BB2090" s="12"/>
    </row>
    <row r="2091" spans="1:54" ht="27.2" customHeight="1" x14ac:dyDescent="0.25">
      <c r="A2091" s="81"/>
      <c r="B2091" s="12"/>
      <c r="C2091" s="81"/>
      <c r="D2091" s="82"/>
      <c r="E2091" s="12"/>
      <c r="F2091" s="12"/>
      <c r="G2091" s="12"/>
      <c r="H2091" s="13"/>
      <c r="I2091" s="13"/>
      <c r="L2091" s="83"/>
      <c r="M2091" s="11"/>
      <c r="Q2091" s="81"/>
      <c r="S2091" s="5"/>
      <c r="T2091" s="5"/>
      <c r="X2091" s="5"/>
      <c r="AC2091" s="5"/>
      <c r="AH2091" s="5"/>
      <c r="AL2091" s="11"/>
      <c r="AM2091" s="11"/>
      <c r="AQ2091" s="1"/>
      <c r="AV2091" s="83"/>
      <c r="AW2091" s="1"/>
      <c r="AX2091" s="5"/>
      <c r="AZ2091" s="12"/>
      <c r="BB2091" s="12"/>
    </row>
    <row r="2092" spans="1:54" ht="27.2" customHeight="1" x14ac:dyDescent="0.25">
      <c r="A2092" s="81"/>
      <c r="B2092" s="12"/>
      <c r="C2092" s="81"/>
      <c r="D2092" s="82"/>
      <c r="E2092" s="12"/>
      <c r="F2092" s="12"/>
      <c r="G2092" s="12"/>
      <c r="H2092" s="13"/>
      <c r="I2092" s="13"/>
      <c r="L2092" s="83"/>
      <c r="M2092" s="11"/>
      <c r="Q2092" s="81"/>
      <c r="S2092" s="5"/>
      <c r="T2092" s="5"/>
      <c r="X2092" s="5"/>
      <c r="AC2092" s="5"/>
      <c r="AH2092" s="5"/>
      <c r="AL2092" s="11"/>
      <c r="AM2092" s="11"/>
      <c r="AQ2092" s="1"/>
      <c r="AV2092" s="83"/>
      <c r="AW2092" s="1"/>
      <c r="AX2092" s="5"/>
      <c r="AZ2092" s="12"/>
      <c r="BB2092" s="12"/>
    </row>
    <row r="2093" spans="1:54" ht="27.2" customHeight="1" x14ac:dyDescent="0.25">
      <c r="A2093" s="81"/>
      <c r="B2093" s="12"/>
      <c r="C2093" s="81"/>
      <c r="D2093" s="82"/>
      <c r="E2093" s="12"/>
      <c r="F2093" s="12"/>
      <c r="G2093" s="12"/>
      <c r="H2093" s="13"/>
      <c r="I2093" s="13"/>
      <c r="L2093" s="83"/>
      <c r="M2093" s="11"/>
      <c r="Q2093" s="81"/>
      <c r="S2093" s="5"/>
      <c r="T2093" s="5"/>
      <c r="X2093" s="5"/>
      <c r="AC2093" s="5"/>
      <c r="AH2093" s="5"/>
      <c r="AL2093" s="11"/>
      <c r="AM2093" s="11"/>
      <c r="AQ2093" s="1"/>
      <c r="AV2093" s="83"/>
      <c r="AW2093" s="1"/>
      <c r="AX2093" s="5"/>
      <c r="AZ2093" s="12"/>
      <c r="BB2093" s="12"/>
    </row>
    <row r="2094" spans="1:54" ht="27.2" customHeight="1" x14ac:dyDescent="0.25">
      <c r="A2094" s="81"/>
      <c r="B2094" s="12"/>
      <c r="C2094" s="81"/>
      <c r="D2094" s="82"/>
      <c r="E2094" s="12"/>
      <c r="F2094" s="12"/>
      <c r="G2094" s="12"/>
      <c r="H2094" s="13"/>
      <c r="I2094" s="13"/>
      <c r="L2094" s="83"/>
      <c r="M2094" s="11"/>
      <c r="Q2094" s="81"/>
      <c r="S2094" s="5"/>
      <c r="T2094" s="5"/>
      <c r="X2094" s="5"/>
      <c r="AC2094" s="5"/>
      <c r="AH2094" s="5"/>
      <c r="AL2094" s="11"/>
      <c r="AM2094" s="11"/>
      <c r="AQ2094" s="1"/>
      <c r="AV2094" s="83"/>
      <c r="AW2094" s="1"/>
      <c r="AX2094" s="5"/>
      <c r="AZ2094" s="12"/>
      <c r="BB2094" s="12"/>
    </row>
    <row r="2095" spans="1:54" ht="27.2" customHeight="1" x14ac:dyDescent="0.25">
      <c r="A2095" s="81"/>
      <c r="B2095" s="12"/>
      <c r="C2095" s="81"/>
      <c r="D2095" s="82"/>
      <c r="E2095" s="12"/>
      <c r="F2095" s="12"/>
      <c r="G2095" s="12"/>
      <c r="H2095" s="13"/>
      <c r="I2095" s="13"/>
      <c r="L2095" s="83"/>
      <c r="M2095" s="11"/>
      <c r="Q2095" s="81"/>
      <c r="S2095" s="5"/>
      <c r="T2095" s="5"/>
      <c r="X2095" s="5"/>
      <c r="AC2095" s="5"/>
      <c r="AH2095" s="5"/>
      <c r="AL2095" s="11"/>
      <c r="AM2095" s="11"/>
      <c r="AQ2095" s="1"/>
      <c r="AV2095" s="83"/>
      <c r="AW2095" s="1"/>
      <c r="AX2095" s="5"/>
      <c r="AZ2095" s="12"/>
      <c r="BB2095" s="12"/>
    </row>
    <row r="2096" spans="1:54" ht="27.2" customHeight="1" x14ac:dyDescent="0.25">
      <c r="A2096" s="81"/>
      <c r="B2096" s="12"/>
      <c r="C2096" s="81"/>
      <c r="D2096" s="82"/>
      <c r="E2096" s="12"/>
      <c r="F2096" s="12"/>
      <c r="G2096" s="12"/>
      <c r="H2096" s="13"/>
      <c r="I2096" s="13"/>
      <c r="L2096" s="83"/>
      <c r="M2096" s="11"/>
      <c r="Q2096" s="81"/>
      <c r="S2096" s="5"/>
      <c r="T2096" s="5"/>
      <c r="X2096" s="5"/>
      <c r="AC2096" s="5"/>
      <c r="AH2096" s="5"/>
      <c r="AL2096" s="11"/>
      <c r="AM2096" s="11"/>
      <c r="AQ2096" s="1"/>
      <c r="AV2096" s="83"/>
      <c r="AW2096" s="1"/>
      <c r="AX2096" s="5"/>
      <c r="AZ2096" s="12"/>
      <c r="BB2096" s="12"/>
    </row>
    <row r="2097" spans="1:54" ht="27.2" customHeight="1" x14ac:dyDescent="0.25">
      <c r="A2097" s="81"/>
      <c r="B2097" s="12"/>
      <c r="C2097" s="81"/>
      <c r="D2097" s="82"/>
      <c r="E2097" s="12"/>
      <c r="F2097" s="12"/>
      <c r="G2097" s="12"/>
      <c r="H2097" s="13"/>
      <c r="I2097" s="13"/>
      <c r="L2097" s="83"/>
      <c r="M2097" s="11"/>
      <c r="Q2097" s="81"/>
      <c r="S2097" s="5"/>
      <c r="T2097" s="5"/>
      <c r="X2097" s="5"/>
      <c r="AC2097" s="5"/>
      <c r="AH2097" s="5"/>
      <c r="AL2097" s="11"/>
      <c r="AM2097" s="11"/>
      <c r="AQ2097" s="1"/>
      <c r="AV2097" s="83"/>
      <c r="AW2097" s="1"/>
      <c r="AX2097" s="5"/>
      <c r="AZ2097" s="12"/>
      <c r="BB2097" s="12"/>
    </row>
    <row r="2098" spans="1:54" ht="27.2" customHeight="1" x14ac:dyDescent="0.25">
      <c r="A2098" s="81"/>
      <c r="B2098" s="12"/>
      <c r="C2098" s="81"/>
      <c r="D2098" s="82"/>
      <c r="E2098" s="12"/>
      <c r="F2098" s="12"/>
      <c r="G2098" s="12"/>
      <c r="H2098" s="13"/>
      <c r="I2098" s="13"/>
      <c r="L2098" s="83"/>
      <c r="M2098" s="11"/>
      <c r="Q2098" s="81"/>
      <c r="S2098" s="5"/>
      <c r="T2098" s="5"/>
      <c r="X2098" s="5"/>
      <c r="AC2098" s="5"/>
      <c r="AH2098" s="5"/>
      <c r="AL2098" s="11"/>
      <c r="AM2098" s="11"/>
      <c r="AQ2098" s="1"/>
      <c r="AV2098" s="83"/>
      <c r="AW2098" s="1"/>
      <c r="AX2098" s="5"/>
      <c r="AZ2098" s="12"/>
      <c r="BB2098" s="12"/>
    </row>
    <row r="2099" spans="1:54" ht="27.2" customHeight="1" x14ac:dyDescent="0.25">
      <c r="A2099" s="81"/>
      <c r="B2099" s="12"/>
      <c r="C2099" s="81"/>
      <c r="D2099" s="82"/>
      <c r="E2099" s="12"/>
      <c r="F2099" s="12"/>
      <c r="G2099" s="12"/>
      <c r="H2099" s="13"/>
      <c r="I2099" s="13"/>
      <c r="L2099" s="83"/>
      <c r="M2099" s="11"/>
      <c r="Q2099" s="81"/>
      <c r="S2099" s="5"/>
      <c r="T2099" s="5"/>
      <c r="X2099" s="5"/>
      <c r="AC2099" s="5"/>
      <c r="AH2099" s="5"/>
      <c r="AL2099" s="11"/>
      <c r="AM2099" s="11"/>
      <c r="AQ2099" s="1"/>
      <c r="AV2099" s="83"/>
      <c r="AW2099" s="1"/>
      <c r="AX2099" s="5"/>
      <c r="AZ2099" s="12"/>
      <c r="BB2099" s="12"/>
    </row>
    <row r="2100" spans="1:54" ht="27.2" customHeight="1" x14ac:dyDescent="0.25">
      <c r="A2100" s="81"/>
      <c r="B2100" s="12"/>
      <c r="C2100" s="81"/>
      <c r="D2100" s="82"/>
      <c r="E2100" s="12"/>
      <c r="F2100" s="12"/>
      <c r="G2100" s="12"/>
      <c r="H2100" s="13"/>
      <c r="I2100" s="13"/>
      <c r="L2100" s="83"/>
      <c r="M2100" s="11"/>
      <c r="Q2100" s="81"/>
      <c r="S2100" s="5"/>
      <c r="T2100" s="5"/>
      <c r="X2100" s="5"/>
      <c r="AC2100" s="5"/>
      <c r="AH2100" s="5"/>
      <c r="AL2100" s="11"/>
      <c r="AM2100" s="11"/>
      <c r="AQ2100" s="1"/>
      <c r="AV2100" s="83"/>
      <c r="AW2100" s="1"/>
      <c r="AX2100" s="5"/>
      <c r="AZ2100" s="12"/>
      <c r="BB2100" s="12"/>
    </row>
    <row r="2101" spans="1:54" ht="27.2" customHeight="1" x14ac:dyDescent="0.25">
      <c r="A2101" s="81"/>
      <c r="B2101" s="12"/>
      <c r="C2101" s="81"/>
      <c r="D2101" s="82"/>
      <c r="E2101" s="12"/>
      <c r="F2101" s="12"/>
      <c r="G2101" s="12"/>
      <c r="H2101" s="13"/>
      <c r="I2101" s="13"/>
      <c r="L2101" s="83"/>
      <c r="M2101" s="11"/>
      <c r="Q2101" s="81"/>
      <c r="S2101" s="5"/>
      <c r="T2101" s="5"/>
      <c r="X2101" s="5"/>
      <c r="AC2101" s="5"/>
      <c r="AH2101" s="5"/>
      <c r="AL2101" s="11"/>
      <c r="AM2101" s="11"/>
      <c r="AQ2101" s="1"/>
      <c r="AV2101" s="83"/>
      <c r="AW2101" s="1"/>
      <c r="AX2101" s="5"/>
      <c r="AZ2101" s="12"/>
      <c r="BB2101" s="12"/>
    </row>
    <row r="2102" spans="1:54" ht="27.2" customHeight="1" x14ac:dyDescent="0.25">
      <c r="A2102" s="81"/>
      <c r="B2102" s="12"/>
      <c r="C2102" s="81"/>
      <c r="D2102" s="82"/>
      <c r="E2102" s="12"/>
      <c r="F2102" s="12"/>
      <c r="G2102" s="12"/>
      <c r="H2102" s="13"/>
      <c r="I2102" s="13"/>
      <c r="L2102" s="83"/>
      <c r="M2102" s="11"/>
      <c r="Q2102" s="81"/>
      <c r="S2102" s="5"/>
      <c r="T2102" s="5"/>
      <c r="X2102" s="5"/>
      <c r="AC2102" s="5"/>
      <c r="AH2102" s="5"/>
      <c r="AL2102" s="11"/>
      <c r="AM2102" s="11"/>
      <c r="AQ2102" s="1"/>
      <c r="AV2102" s="83"/>
      <c r="AW2102" s="1"/>
      <c r="AX2102" s="5"/>
      <c r="AZ2102" s="12"/>
      <c r="BB2102" s="12"/>
    </row>
    <row r="2103" spans="1:54" ht="27.2" customHeight="1" x14ac:dyDescent="0.25">
      <c r="A2103" s="81"/>
      <c r="B2103" s="12"/>
      <c r="C2103" s="81"/>
      <c r="D2103" s="82"/>
      <c r="E2103" s="12"/>
      <c r="F2103" s="12"/>
      <c r="G2103" s="12"/>
      <c r="H2103" s="13"/>
      <c r="I2103" s="13"/>
      <c r="L2103" s="83"/>
      <c r="M2103" s="11"/>
      <c r="Q2103" s="81"/>
      <c r="S2103" s="5"/>
      <c r="T2103" s="5"/>
      <c r="X2103" s="5"/>
      <c r="AC2103" s="5"/>
      <c r="AH2103" s="5"/>
      <c r="AL2103" s="11"/>
      <c r="AM2103" s="11"/>
      <c r="AQ2103" s="1"/>
      <c r="AV2103" s="83"/>
      <c r="AW2103" s="1"/>
      <c r="AX2103" s="5"/>
      <c r="AZ2103" s="12"/>
      <c r="BB2103" s="12"/>
    </row>
    <row r="2104" spans="1:54" ht="27.2" customHeight="1" x14ac:dyDescent="0.25">
      <c r="A2104" s="81"/>
      <c r="B2104" s="12"/>
      <c r="C2104" s="81"/>
      <c r="D2104" s="82"/>
      <c r="E2104" s="12"/>
      <c r="F2104" s="12"/>
      <c r="G2104" s="12"/>
      <c r="H2104" s="13"/>
      <c r="I2104" s="13"/>
      <c r="L2104" s="83"/>
      <c r="M2104" s="11"/>
      <c r="Q2104" s="81"/>
      <c r="S2104" s="5"/>
      <c r="T2104" s="5"/>
      <c r="X2104" s="5"/>
      <c r="AC2104" s="5"/>
      <c r="AH2104" s="5"/>
      <c r="AL2104" s="11"/>
      <c r="AM2104" s="11"/>
      <c r="AQ2104" s="1"/>
      <c r="AV2104" s="83"/>
      <c r="AW2104" s="1"/>
      <c r="AX2104" s="5"/>
      <c r="AZ2104" s="12"/>
      <c r="BB2104" s="12"/>
    </row>
    <row r="2105" spans="1:54" ht="27.2" customHeight="1" x14ac:dyDescent="0.25">
      <c r="A2105" s="81"/>
      <c r="B2105" s="12"/>
      <c r="C2105" s="81"/>
      <c r="D2105" s="82"/>
      <c r="E2105" s="12"/>
      <c r="F2105" s="12"/>
      <c r="G2105" s="12"/>
      <c r="H2105" s="13"/>
      <c r="I2105" s="13"/>
      <c r="L2105" s="83"/>
      <c r="M2105" s="11"/>
      <c r="Q2105" s="81"/>
      <c r="S2105" s="5"/>
      <c r="T2105" s="5"/>
      <c r="X2105" s="5"/>
      <c r="AC2105" s="5"/>
      <c r="AH2105" s="5"/>
      <c r="AL2105" s="11"/>
      <c r="AM2105" s="11"/>
      <c r="AQ2105" s="1"/>
      <c r="AV2105" s="83"/>
      <c r="AW2105" s="1"/>
      <c r="AX2105" s="5"/>
      <c r="AZ2105" s="12"/>
      <c r="BB2105" s="12"/>
    </row>
    <row r="2106" spans="1:54" ht="27.2" customHeight="1" x14ac:dyDescent="0.25">
      <c r="A2106" s="81"/>
      <c r="B2106" s="12"/>
      <c r="C2106" s="81"/>
      <c r="D2106" s="82"/>
      <c r="E2106" s="12"/>
      <c r="F2106" s="12"/>
      <c r="G2106" s="12"/>
      <c r="H2106" s="13"/>
      <c r="I2106" s="13"/>
      <c r="L2106" s="83"/>
      <c r="M2106" s="11"/>
      <c r="Q2106" s="81"/>
      <c r="S2106" s="5"/>
      <c r="T2106" s="5"/>
      <c r="X2106" s="5"/>
      <c r="AC2106" s="5"/>
      <c r="AH2106" s="5"/>
      <c r="AL2106" s="11"/>
      <c r="AM2106" s="11"/>
      <c r="AQ2106" s="1"/>
      <c r="AV2106" s="83"/>
      <c r="AW2106" s="1"/>
      <c r="AX2106" s="5"/>
      <c r="AZ2106" s="12"/>
      <c r="BB2106" s="12"/>
    </row>
    <row r="2107" spans="1:54" ht="27.2" customHeight="1" x14ac:dyDescent="0.25">
      <c r="A2107" s="81"/>
      <c r="B2107" s="12"/>
      <c r="C2107" s="81"/>
      <c r="D2107" s="82"/>
      <c r="E2107" s="12"/>
      <c r="F2107" s="12"/>
      <c r="G2107" s="12"/>
      <c r="H2107" s="13"/>
      <c r="I2107" s="13"/>
      <c r="L2107" s="83"/>
      <c r="M2107" s="11"/>
      <c r="Q2107" s="81"/>
      <c r="S2107" s="5"/>
      <c r="T2107" s="5"/>
      <c r="X2107" s="5"/>
      <c r="AC2107" s="5"/>
      <c r="AH2107" s="5"/>
      <c r="AL2107" s="11"/>
      <c r="AM2107" s="11"/>
      <c r="AQ2107" s="1"/>
      <c r="AV2107" s="83"/>
      <c r="AW2107" s="1"/>
      <c r="AX2107" s="5"/>
      <c r="AZ2107" s="12"/>
      <c r="BB2107" s="12"/>
    </row>
    <row r="2108" spans="1:54" ht="27.2" customHeight="1" x14ac:dyDescent="0.25">
      <c r="A2108" s="81"/>
      <c r="B2108" s="12"/>
      <c r="C2108" s="81"/>
      <c r="D2108" s="82"/>
      <c r="E2108" s="12"/>
      <c r="F2108" s="12"/>
      <c r="G2108" s="12"/>
      <c r="H2108" s="13"/>
      <c r="I2108" s="13"/>
      <c r="L2108" s="83"/>
      <c r="M2108" s="11"/>
      <c r="Q2108" s="81"/>
      <c r="S2108" s="5"/>
      <c r="T2108" s="5"/>
      <c r="X2108" s="5"/>
      <c r="AC2108" s="5"/>
      <c r="AH2108" s="5"/>
      <c r="AL2108" s="11"/>
      <c r="AM2108" s="11"/>
      <c r="AQ2108" s="1"/>
      <c r="AV2108" s="83"/>
      <c r="AW2108" s="1"/>
      <c r="AX2108" s="5"/>
      <c r="AZ2108" s="12"/>
      <c r="BB2108" s="12"/>
    </row>
    <row r="2109" spans="1:54" ht="27.2" customHeight="1" x14ac:dyDescent="0.25">
      <c r="A2109" s="81"/>
      <c r="B2109" s="12"/>
      <c r="C2109" s="81"/>
      <c r="D2109" s="82"/>
      <c r="E2109" s="12"/>
      <c r="F2109" s="12"/>
      <c r="G2109" s="12"/>
      <c r="H2109" s="13"/>
      <c r="I2109" s="13"/>
      <c r="L2109" s="83"/>
      <c r="M2109" s="11"/>
      <c r="Q2109" s="81"/>
      <c r="S2109" s="5"/>
      <c r="T2109" s="5"/>
      <c r="X2109" s="5"/>
      <c r="AC2109" s="5"/>
      <c r="AH2109" s="5"/>
      <c r="AL2109" s="11"/>
      <c r="AM2109" s="11"/>
      <c r="AQ2109" s="1"/>
      <c r="AV2109" s="83"/>
      <c r="AW2109" s="1"/>
      <c r="AX2109" s="5"/>
      <c r="AZ2109" s="12"/>
      <c r="BB2109" s="12"/>
    </row>
    <row r="2110" spans="1:54" ht="27.2" customHeight="1" x14ac:dyDescent="0.25">
      <c r="A2110" s="81"/>
      <c r="B2110" s="12"/>
      <c r="C2110" s="81"/>
      <c r="D2110" s="82"/>
      <c r="E2110" s="12"/>
      <c r="F2110" s="12"/>
      <c r="G2110" s="12"/>
      <c r="H2110" s="13"/>
      <c r="I2110" s="13"/>
      <c r="L2110" s="83"/>
      <c r="M2110" s="11"/>
      <c r="Q2110" s="81"/>
      <c r="S2110" s="5"/>
      <c r="T2110" s="5"/>
      <c r="X2110" s="5"/>
      <c r="AC2110" s="5"/>
      <c r="AH2110" s="5"/>
      <c r="AL2110" s="11"/>
      <c r="AM2110" s="11"/>
      <c r="AQ2110" s="1"/>
      <c r="AV2110" s="83"/>
      <c r="AW2110" s="1"/>
      <c r="AX2110" s="5"/>
      <c r="AZ2110" s="12"/>
      <c r="BB2110" s="12"/>
    </row>
    <row r="2111" spans="1:54" ht="27.2" customHeight="1" x14ac:dyDescent="0.25">
      <c r="A2111" s="81"/>
      <c r="B2111" s="12"/>
      <c r="C2111" s="81"/>
      <c r="D2111" s="82"/>
      <c r="E2111" s="12"/>
      <c r="F2111" s="12"/>
      <c r="G2111" s="12"/>
      <c r="H2111" s="13"/>
      <c r="I2111" s="13"/>
      <c r="L2111" s="83"/>
      <c r="M2111" s="11"/>
      <c r="Q2111" s="81"/>
      <c r="S2111" s="5"/>
      <c r="T2111" s="5"/>
      <c r="X2111" s="5"/>
      <c r="AC2111" s="5"/>
      <c r="AH2111" s="5"/>
      <c r="AL2111" s="11"/>
      <c r="AM2111" s="11"/>
      <c r="AQ2111" s="1"/>
      <c r="AV2111" s="83"/>
      <c r="AW2111" s="1"/>
      <c r="AX2111" s="5"/>
      <c r="AZ2111" s="12"/>
      <c r="BB2111" s="12"/>
    </row>
    <row r="2112" spans="1:54" ht="27.2" customHeight="1" x14ac:dyDescent="0.25">
      <c r="A2112" s="81"/>
      <c r="B2112" s="12"/>
      <c r="C2112" s="81"/>
      <c r="D2112" s="82"/>
      <c r="E2112" s="12"/>
      <c r="F2112" s="12"/>
      <c r="G2112" s="12"/>
      <c r="H2112" s="13"/>
      <c r="I2112" s="13"/>
      <c r="L2112" s="83"/>
      <c r="M2112" s="11"/>
      <c r="Q2112" s="81"/>
      <c r="S2112" s="5"/>
      <c r="T2112" s="5"/>
      <c r="X2112" s="5"/>
      <c r="AC2112" s="5"/>
      <c r="AH2112" s="5"/>
      <c r="AL2112" s="11"/>
      <c r="AM2112" s="11"/>
      <c r="AQ2112" s="1"/>
      <c r="AV2112" s="83"/>
      <c r="AW2112" s="1"/>
      <c r="AX2112" s="5"/>
      <c r="AZ2112" s="12"/>
      <c r="BB2112" s="12"/>
    </row>
    <row r="2113" spans="1:54" ht="27.2" customHeight="1" x14ac:dyDescent="0.25">
      <c r="A2113" s="81"/>
      <c r="B2113" s="12"/>
      <c r="C2113" s="81"/>
      <c r="D2113" s="82"/>
      <c r="E2113" s="12"/>
      <c r="F2113" s="12"/>
      <c r="G2113" s="12"/>
      <c r="H2113" s="13"/>
      <c r="I2113" s="13"/>
      <c r="L2113" s="83"/>
      <c r="M2113" s="11"/>
      <c r="Q2113" s="81"/>
      <c r="S2113" s="5"/>
      <c r="T2113" s="5"/>
      <c r="X2113" s="5"/>
      <c r="AC2113" s="5"/>
      <c r="AH2113" s="5"/>
      <c r="AL2113" s="11"/>
      <c r="AM2113" s="11"/>
      <c r="AQ2113" s="1"/>
      <c r="AV2113" s="83"/>
      <c r="AW2113" s="1"/>
      <c r="AX2113" s="5"/>
      <c r="AZ2113" s="12"/>
      <c r="BB2113" s="12"/>
    </row>
    <row r="2114" spans="1:54" ht="27.2" customHeight="1" x14ac:dyDescent="0.25">
      <c r="A2114" s="81"/>
      <c r="B2114" s="12"/>
      <c r="C2114" s="81"/>
      <c r="D2114" s="82"/>
      <c r="E2114" s="12"/>
      <c r="F2114" s="12"/>
      <c r="G2114" s="12"/>
      <c r="H2114" s="13"/>
      <c r="I2114" s="13"/>
      <c r="L2114" s="83"/>
      <c r="M2114" s="11"/>
      <c r="Q2114" s="81"/>
      <c r="S2114" s="5"/>
      <c r="T2114" s="5"/>
      <c r="X2114" s="5"/>
      <c r="AC2114" s="5"/>
      <c r="AH2114" s="5"/>
      <c r="AL2114" s="11"/>
      <c r="AM2114" s="11"/>
      <c r="AQ2114" s="1"/>
      <c r="AV2114" s="83"/>
      <c r="AW2114" s="1"/>
      <c r="AX2114" s="5"/>
      <c r="AZ2114" s="12"/>
      <c r="BB2114" s="12"/>
    </row>
    <row r="2115" spans="1:54" ht="27.2" customHeight="1" x14ac:dyDescent="0.25">
      <c r="A2115" s="81"/>
      <c r="B2115" s="12"/>
      <c r="C2115" s="81"/>
      <c r="D2115" s="82"/>
      <c r="E2115" s="12"/>
      <c r="F2115" s="12"/>
      <c r="G2115" s="12"/>
      <c r="H2115" s="13"/>
      <c r="I2115" s="13"/>
      <c r="L2115" s="83"/>
      <c r="M2115" s="11"/>
      <c r="Q2115" s="81"/>
      <c r="S2115" s="5"/>
      <c r="T2115" s="5"/>
      <c r="X2115" s="5"/>
      <c r="AC2115" s="5"/>
      <c r="AH2115" s="5"/>
      <c r="AL2115" s="11"/>
      <c r="AM2115" s="11"/>
      <c r="AQ2115" s="1"/>
      <c r="AV2115" s="83"/>
      <c r="AW2115" s="1"/>
      <c r="AX2115" s="5"/>
      <c r="AZ2115" s="12"/>
      <c r="BB2115" s="12"/>
    </row>
    <row r="2116" spans="1:54" ht="27.2" customHeight="1" x14ac:dyDescent="0.25">
      <c r="A2116" s="81"/>
      <c r="B2116" s="12"/>
      <c r="C2116" s="81"/>
      <c r="D2116" s="82"/>
      <c r="E2116" s="12"/>
      <c r="F2116" s="12"/>
      <c r="G2116" s="12"/>
      <c r="H2116" s="13"/>
      <c r="I2116" s="13"/>
      <c r="L2116" s="83"/>
      <c r="M2116" s="11"/>
      <c r="Q2116" s="81"/>
      <c r="S2116" s="5"/>
      <c r="T2116" s="5"/>
      <c r="X2116" s="5"/>
      <c r="AC2116" s="5"/>
      <c r="AH2116" s="5"/>
      <c r="AL2116" s="11"/>
      <c r="AM2116" s="11"/>
      <c r="AQ2116" s="1"/>
      <c r="AV2116" s="83"/>
      <c r="AW2116" s="1"/>
      <c r="AX2116" s="5"/>
      <c r="AZ2116" s="12"/>
      <c r="BB2116" s="12"/>
    </row>
    <row r="2117" spans="1:54" ht="27.2" customHeight="1" x14ac:dyDescent="0.25">
      <c r="A2117" s="81"/>
      <c r="B2117" s="12"/>
      <c r="C2117" s="81"/>
      <c r="D2117" s="82"/>
      <c r="E2117" s="12"/>
      <c r="F2117" s="12"/>
      <c r="G2117" s="12"/>
      <c r="H2117" s="13"/>
      <c r="I2117" s="13"/>
      <c r="L2117" s="83"/>
      <c r="M2117" s="11"/>
      <c r="Q2117" s="81"/>
      <c r="S2117" s="5"/>
      <c r="T2117" s="5"/>
      <c r="X2117" s="5"/>
      <c r="AC2117" s="5"/>
      <c r="AH2117" s="5"/>
      <c r="AL2117" s="11"/>
      <c r="AM2117" s="11"/>
      <c r="AQ2117" s="1"/>
      <c r="AV2117" s="83"/>
      <c r="AW2117" s="1"/>
      <c r="AX2117" s="5"/>
      <c r="AZ2117" s="12"/>
      <c r="BB2117" s="12"/>
    </row>
    <row r="2118" spans="1:54" ht="27.2" customHeight="1" x14ac:dyDescent="0.25">
      <c r="A2118" s="81"/>
      <c r="B2118" s="12"/>
      <c r="C2118" s="81"/>
      <c r="D2118" s="82"/>
      <c r="E2118" s="12"/>
      <c r="F2118" s="12"/>
      <c r="G2118" s="12"/>
      <c r="H2118" s="13"/>
      <c r="I2118" s="13"/>
      <c r="L2118" s="83"/>
      <c r="M2118" s="11"/>
      <c r="Q2118" s="81"/>
      <c r="S2118" s="5"/>
      <c r="T2118" s="5"/>
      <c r="X2118" s="5"/>
      <c r="AC2118" s="5"/>
      <c r="AH2118" s="5"/>
      <c r="AL2118" s="11"/>
      <c r="AM2118" s="11"/>
      <c r="AQ2118" s="1"/>
      <c r="AV2118" s="83"/>
      <c r="AW2118" s="1"/>
      <c r="AX2118" s="5"/>
      <c r="AZ2118" s="12"/>
      <c r="BB2118" s="12"/>
    </row>
    <row r="2119" spans="1:54" ht="27.2" customHeight="1" x14ac:dyDescent="0.25">
      <c r="A2119" s="81"/>
      <c r="B2119" s="12"/>
      <c r="C2119" s="81"/>
      <c r="D2119" s="82"/>
      <c r="E2119" s="12"/>
      <c r="F2119" s="12"/>
      <c r="G2119" s="12"/>
      <c r="H2119" s="13"/>
      <c r="I2119" s="13"/>
      <c r="L2119" s="83"/>
      <c r="M2119" s="11"/>
      <c r="Q2119" s="81"/>
      <c r="S2119" s="5"/>
      <c r="T2119" s="5"/>
      <c r="X2119" s="5"/>
      <c r="AC2119" s="5"/>
      <c r="AH2119" s="5"/>
      <c r="AL2119" s="11"/>
      <c r="AM2119" s="11"/>
      <c r="AQ2119" s="1"/>
      <c r="AV2119" s="83"/>
      <c r="AW2119" s="1"/>
      <c r="AX2119" s="5"/>
      <c r="AZ2119" s="12"/>
      <c r="BB2119" s="12"/>
    </row>
    <row r="2120" spans="1:54" ht="27.2" customHeight="1" x14ac:dyDescent="0.25">
      <c r="A2120" s="81"/>
      <c r="B2120" s="12"/>
      <c r="C2120" s="81"/>
      <c r="D2120" s="82"/>
      <c r="E2120" s="12"/>
      <c r="F2120" s="12"/>
      <c r="G2120" s="12"/>
      <c r="H2120" s="13"/>
      <c r="I2120" s="13"/>
      <c r="L2120" s="83"/>
      <c r="M2120" s="11"/>
      <c r="Q2120" s="81"/>
      <c r="S2120" s="5"/>
      <c r="T2120" s="5"/>
      <c r="X2120" s="5"/>
      <c r="AC2120" s="5"/>
      <c r="AH2120" s="5"/>
      <c r="AL2120" s="11"/>
      <c r="AM2120" s="11"/>
      <c r="AQ2120" s="1"/>
      <c r="AV2120" s="83"/>
      <c r="AW2120" s="1"/>
      <c r="AX2120" s="5"/>
      <c r="AZ2120" s="12"/>
      <c r="BB2120" s="12"/>
    </row>
    <row r="2121" spans="1:54" ht="27.2" customHeight="1" x14ac:dyDescent="0.25">
      <c r="A2121" s="81"/>
      <c r="B2121" s="12"/>
      <c r="C2121" s="81"/>
      <c r="D2121" s="82"/>
      <c r="E2121" s="12"/>
      <c r="F2121" s="12"/>
      <c r="G2121" s="12"/>
      <c r="H2121" s="13"/>
      <c r="I2121" s="13"/>
      <c r="L2121" s="83"/>
      <c r="M2121" s="11"/>
      <c r="Q2121" s="81"/>
      <c r="S2121" s="5"/>
      <c r="T2121" s="5"/>
      <c r="X2121" s="5"/>
      <c r="AC2121" s="5"/>
      <c r="AH2121" s="5"/>
      <c r="AL2121" s="11"/>
      <c r="AM2121" s="11"/>
      <c r="AQ2121" s="1"/>
      <c r="AV2121" s="83"/>
      <c r="AW2121" s="1"/>
      <c r="AX2121" s="5"/>
      <c r="AZ2121" s="12"/>
      <c r="BB2121" s="12"/>
    </row>
    <row r="2122" spans="1:54" ht="27.2" customHeight="1" x14ac:dyDescent="0.25">
      <c r="A2122" s="81"/>
      <c r="B2122" s="12"/>
      <c r="C2122" s="81"/>
      <c r="D2122" s="82"/>
      <c r="E2122" s="12"/>
      <c r="F2122" s="12"/>
      <c r="G2122" s="12"/>
      <c r="H2122" s="13"/>
      <c r="I2122" s="13"/>
      <c r="L2122" s="83"/>
      <c r="M2122" s="11"/>
      <c r="Q2122" s="81"/>
      <c r="S2122" s="5"/>
      <c r="T2122" s="5"/>
      <c r="X2122" s="5"/>
      <c r="AC2122" s="5"/>
      <c r="AH2122" s="5"/>
      <c r="AL2122" s="11"/>
      <c r="AM2122" s="11"/>
      <c r="AQ2122" s="1"/>
      <c r="AV2122" s="83"/>
      <c r="AW2122" s="1"/>
      <c r="AX2122" s="5"/>
      <c r="AZ2122" s="12"/>
      <c r="BB2122" s="12"/>
    </row>
    <row r="2123" spans="1:54" ht="27.2" customHeight="1" x14ac:dyDescent="0.25">
      <c r="A2123" s="81"/>
      <c r="B2123" s="12"/>
      <c r="C2123" s="81"/>
      <c r="D2123" s="82"/>
      <c r="E2123" s="12"/>
      <c r="F2123" s="12"/>
      <c r="G2123" s="12"/>
      <c r="H2123" s="13"/>
      <c r="I2123" s="13"/>
      <c r="L2123" s="83"/>
      <c r="M2123" s="11"/>
      <c r="Q2123" s="81"/>
      <c r="S2123" s="5"/>
      <c r="T2123" s="5"/>
      <c r="X2123" s="5"/>
      <c r="AC2123" s="5"/>
      <c r="AH2123" s="5"/>
      <c r="AL2123" s="11"/>
      <c r="AM2123" s="11"/>
      <c r="AQ2123" s="1"/>
      <c r="AV2123" s="83"/>
      <c r="AW2123" s="1"/>
      <c r="AX2123" s="5"/>
      <c r="AZ2123" s="12"/>
      <c r="BB2123" s="12"/>
    </row>
    <row r="2124" spans="1:54" ht="27.2" customHeight="1" x14ac:dyDescent="0.25">
      <c r="A2124" s="81"/>
      <c r="B2124" s="12"/>
      <c r="C2124" s="81"/>
      <c r="D2124" s="82"/>
      <c r="E2124" s="12"/>
      <c r="F2124" s="12"/>
      <c r="G2124" s="12"/>
      <c r="H2124" s="13"/>
      <c r="I2124" s="13"/>
      <c r="L2124" s="83"/>
      <c r="M2124" s="11"/>
      <c r="Q2124" s="81"/>
      <c r="S2124" s="5"/>
      <c r="T2124" s="5"/>
      <c r="X2124" s="5"/>
      <c r="AC2124" s="5"/>
      <c r="AH2124" s="5"/>
      <c r="AL2124" s="11"/>
      <c r="AM2124" s="11"/>
      <c r="AQ2124" s="1"/>
      <c r="AV2124" s="83"/>
      <c r="AW2124" s="1"/>
      <c r="AX2124" s="5"/>
      <c r="AZ2124" s="12"/>
      <c r="BB2124" s="12"/>
    </row>
    <row r="2125" spans="1:54" ht="27.2" customHeight="1" x14ac:dyDescent="0.25">
      <c r="A2125" s="81"/>
      <c r="B2125" s="12"/>
      <c r="C2125" s="81"/>
      <c r="D2125" s="82"/>
      <c r="E2125" s="12"/>
      <c r="F2125" s="12"/>
      <c r="G2125" s="12"/>
      <c r="H2125" s="13"/>
      <c r="I2125" s="13"/>
      <c r="L2125" s="83"/>
      <c r="M2125" s="11"/>
      <c r="Q2125" s="81"/>
      <c r="S2125" s="5"/>
      <c r="T2125" s="5"/>
      <c r="X2125" s="5"/>
      <c r="AC2125" s="5"/>
      <c r="AH2125" s="5"/>
      <c r="AL2125" s="11"/>
      <c r="AM2125" s="11"/>
      <c r="AQ2125" s="1"/>
      <c r="AV2125" s="83"/>
      <c r="AW2125" s="1"/>
      <c r="AX2125" s="5"/>
      <c r="AZ2125" s="12"/>
      <c r="BB2125" s="12"/>
    </row>
    <row r="2126" spans="1:54" ht="27.2" customHeight="1" x14ac:dyDescent="0.25">
      <c r="A2126" s="81"/>
      <c r="B2126" s="12"/>
      <c r="C2126" s="81"/>
      <c r="D2126" s="82"/>
      <c r="E2126" s="12"/>
      <c r="F2126" s="12"/>
      <c r="G2126" s="12"/>
      <c r="H2126" s="13"/>
      <c r="I2126" s="13"/>
      <c r="L2126" s="83"/>
      <c r="M2126" s="11"/>
      <c r="Q2126" s="81"/>
      <c r="S2126" s="5"/>
      <c r="T2126" s="5"/>
      <c r="X2126" s="5"/>
      <c r="AC2126" s="5"/>
      <c r="AH2126" s="5"/>
      <c r="AL2126" s="11"/>
      <c r="AM2126" s="11"/>
      <c r="AQ2126" s="1"/>
      <c r="AV2126" s="83"/>
      <c r="AW2126" s="1"/>
      <c r="AX2126" s="5"/>
      <c r="AZ2126" s="12"/>
      <c r="BB2126" s="12"/>
    </row>
    <row r="2127" spans="1:54" ht="27.2" customHeight="1" x14ac:dyDescent="0.25">
      <c r="A2127" s="81"/>
      <c r="B2127" s="12"/>
      <c r="C2127" s="81"/>
      <c r="D2127" s="82"/>
      <c r="E2127" s="12"/>
      <c r="F2127" s="12"/>
      <c r="G2127" s="12"/>
      <c r="H2127" s="13"/>
      <c r="I2127" s="13"/>
      <c r="L2127" s="83"/>
      <c r="M2127" s="11"/>
      <c r="Q2127" s="81"/>
      <c r="S2127" s="5"/>
      <c r="T2127" s="5"/>
      <c r="X2127" s="5"/>
      <c r="AC2127" s="5"/>
      <c r="AH2127" s="5"/>
      <c r="AL2127" s="11"/>
      <c r="AM2127" s="11"/>
      <c r="AQ2127" s="1"/>
      <c r="AV2127" s="83"/>
      <c r="AW2127" s="1"/>
      <c r="AX2127" s="5"/>
      <c r="AZ2127" s="12"/>
      <c r="BB2127" s="12"/>
    </row>
    <row r="2128" spans="1:54" ht="27.2" customHeight="1" x14ac:dyDescent="0.25">
      <c r="A2128" s="81"/>
      <c r="B2128" s="12"/>
      <c r="C2128" s="81"/>
      <c r="D2128" s="82"/>
      <c r="E2128" s="12"/>
      <c r="F2128" s="12"/>
      <c r="G2128" s="12"/>
      <c r="H2128" s="13"/>
      <c r="I2128" s="13"/>
      <c r="L2128" s="83"/>
      <c r="M2128" s="11"/>
      <c r="Q2128" s="81"/>
      <c r="S2128" s="5"/>
      <c r="T2128" s="5"/>
      <c r="X2128" s="5"/>
      <c r="AC2128" s="5"/>
      <c r="AH2128" s="5"/>
      <c r="AL2128" s="11"/>
      <c r="AM2128" s="11"/>
      <c r="AQ2128" s="1"/>
      <c r="AV2128" s="83"/>
      <c r="AW2128" s="1"/>
      <c r="AX2128" s="5"/>
      <c r="AZ2128" s="12"/>
      <c r="BB2128" s="12"/>
    </row>
    <row r="2129" spans="1:54" ht="27.2" customHeight="1" x14ac:dyDescent="0.25">
      <c r="A2129" s="81"/>
      <c r="B2129" s="12"/>
      <c r="C2129" s="81"/>
      <c r="D2129" s="82"/>
      <c r="E2129" s="12"/>
      <c r="F2129" s="12"/>
      <c r="G2129" s="12"/>
      <c r="H2129" s="13"/>
      <c r="I2129" s="13"/>
      <c r="L2129" s="83"/>
      <c r="M2129" s="11"/>
      <c r="Q2129" s="81"/>
      <c r="S2129" s="5"/>
      <c r="T2129" s="5"/>
      <c r="X2129" s="5"/>
      <c r="AC2129" s="5"/>
      <c r="AH2129" s="5"/>
      <c r="AL2129" s="11"/>
      <c r="AM2129" s="11"/>
      <c r="AQ2129" s="1"/>
      <c r="AV2129" s="83"/>
      <c r="AW2129" s="1"/>
      <c r="AX2129" s="5"/>
      <c r="AZ2129" s="12"/>
      <c r="BB2129" s="12"/>
    </row>
    <row r="2130" spans="1:54" ht="27.2" customHeight="1" x14ac:dyDescent="0.25">
      <c r="A2130" s="81"/>
      <c r="B2130" s="12"/>
      <c r="C2130" s="81"/>
      <c r="D2130" s="82"/>
      <c r="E2130" s="12"/>
      <c r="F2130" s="12"/>
      <c r="G2130" s="12"/>
      <c r="H2130" s="13"/>
      <c r="I2130" s="13"/>
      <c r="L2130" s="83"/>
      <c r="M2130" s="11"/>
      <c r="Q2130" s="81"/>
      <c r="S2130" s="5"/>
      <c r="T2130" s="5"/>
      <c r="X2130" s="5"/>
      <c r="AC2130" s="5"/>
      <c r="AH2130" s="5"/>
      <c r="AL2130" s="11"/>
      <c r="AM2130" s="11"/>
      <c r="AQ2130" s="1"/>
      <c r="AV2130" s="83"/>
      <c r="AW2130" s="1"/>
      <c r="AX2130" s="5"/>
      <c r="AZ2130" s="12"/>
      <c r="BB2130" s="12"/>
    </row>
    <row r="2131" spans="1:54" ht="27.2" customHeight="1" x14ac:dyDescent="0.25">
      <c r="A2131" s="81"/>
      <c r="B2131" s="12"/>
      <c r="C2131" s="81"/>
      <c r="D2131" s="82"/>
      <c r="E2131" s="12"/>
      <c r="F2131" s="12"/>
      <c r="G2131" s="12"/>
      <c r="H2131" s="13"/>
      <c r="I2131" s="13"/>
      <c r="L2131" s="83"/>
      <c r="M2131" s="11"/>
      <c r="Q2131" s="81"/>
      <c r="S2131" s="5"/>
      <c r="T2131" s="5"/>
      <c r="X2131" s="5"/>
      <c r="AC2131" s="5"/>
      <c r="AH2131" s="5"/>
      <c r="AL2131" s="11"/>
      <c r="AM2131" s="11"/>
      <c r="AQ2131" s="1"/>
      <c r="AV2131" s="83"/>
      <c r="AW2131" s="1"/>
      <c r="AX2131" s="5"/>
      <c r="AZ2131" s="12"/>
      <c r="BB2131" s="12"/>
    </row>
    <row r="2132" spans="1:54" ht="27.2" customHeight="1" x14ac:dyDescent="0.25">
      <c r="A2132" s="81"/>
      <c r="B2132" s="12"/>
      <c r="C2132" s="81"/>
      <c r="D2132" s="82"/>
      <c r="E2132" s="12"/>
      <c r="F2132" s="12"/>
      <c r="G2132" s="12"/>
      <c r="H2132" s="13"/>
      <c r="I2132" s="13"/>
      <c r="L2132" s="83"/>
      <c r="M2132" s="11"/>
      <c r="Q2132" s="81"/>
      <c r="S2132" s="5"/>
      <c r="T2132" s="5"/>
      <c r="X2132" s="5"/>
      <c r="AC2132" s="5"/>
      <c r="AH2132" s="5"/>
      <c r="AL2132" s="11"/>
      <c r="AM2132" s="11"/>
      <c r="AQ2132" s="1"/>
      <c r="AV2132" s="83"/>
      <c r="AW2132" s="1"/>
      <c r="AX2132" s="5"/>
      <c r="AZ2132" s="12"/>
      <c r="BB2132" s="12"/>
    </row>
    <row r="2133" spans="1:54" ht="27.2" customHeight="1" x14ac:dyDescent="0.25">
      <c r="A2133" s="81"/>
      <c r="B2133" s="12"/>
      <c r="C2133" s="81"/>
      <c r="D2133" s="82"/>
      <c r="E2133" s="12"/>
      <c r="F2133" s="12"/>
      <c r="G2133" s="12"/>
      <c r="H2133" s="13"/>
      <c r="I2133" s="13"/>
      <c r="L2133" s="83"/>
      <c r="M2133" s="11"/>
      <c r="Q2133" s="81"/>
      <c r="S2133" s="5"/>
      <c r="T2133" s="5"/>
      <c r="X2133" s="5"/>
      <c r="AC2133" s="5"/>
      <c r="AH2133" s="5"/>
      <c r="AL2133" s="11"/>
      <c r="AM2133" s="11"/>
      <c r="AQ2133" s="1"/>
      <c r="AV2133" s="83"/>
      <c r="AW2133" s="1"/>
      <c r="AX2133" s="5"/>
      <c r="AZ2133" s="12"/>
      <c r="BB2133" s="12"/>
    </row>
    <row r="2134" spans="1:54" ht="27.2" customHeight="1" x14ac:dyDescent="0.25">
      <c r="A2134" s="81"/>
      <c r="B2134" s="12"/>
      <c r="C2134" s="81"/>
      <c r="D2134" s="82"/>
      <c r="E2134" s="12"/>
      <c r="F2134" s="12"/>
      <c r="G2134" s="12"/>
      <c r="H2134" s="13"/>
      <c r="I2134" s="13"/>
      <c r="L2134" s="83"/>
      <c r="M2134" s="11"/>
      <c r="Q2134" s="81"/>
      <c r="S2134" s="5"/>
      <c r="T2134" s="5"/>
      <c r="X2134" s="5"/>
      <c r="AC2134" s="5"/>
      <c r="AH2134" s="5"/>
      <c r="AL2134" s="11"/>
      <c r="AM2134" s="11"/>
      <c r="AQ2134" s="1"/>
      <c r="AV2134" s="83"/>
      <c r="AW2134" s="1"/>
      <c r="AX2134" s="5"/>
      <c r="AZ2134" s="12"/>
      <c r="BB2134" s="12"/>
    </row>
    <row r="2135" spans="1:54" ht="27.2" customHeight="1" x14ac:dyDescent="0.25">
      <c r="A2135" s="81"/>
      <c r="B2135" s="12"/>
      <c r="C2135" s="81"/>
      <c r="D2135" s="82"/>
      <c r="E2135" s="12"/>
      <c r="F2135" s="12"/>
      <c r="G2135" s="12"/>
      <c r="H2135" s="13"/>
      <c r="I2135" s="13"/>
      <c r="L2135" s="83"/>
      <c r="M2135" s="11"/>
      <c r="Q2135" s="81"/>
      <c r="S2135" s="5"/>
      <c r="T2135" s="5"/>
      <c r="X2135" s="5"/>
      <c r="AC2135" s="5"/>
      <c r="AH2135" s="5"/>
      <c r="AL2135" s="11"/>
      <c r="AM2135" s="11"/>
      <c r="AQ2135" s="1"/>
      <c r="AV2135" s="83"/>
      <c r="AW2135" s="1"/>
      <c r="AX2135" s="5"/>
      <c r="AZ2135" s="12"/>
      <c r="BB2135" s="12"/>
    </row>
    <row r="2136" spans="1:54" ht="27.2" customHeight="1" x14ac:dyDescent="0.25">
      <c r="A2136" s="81"/>
      <c r="B2136" s="12"/>
      <c r="C2136" s="81"/>
      <c r="D2136" s="82"/>
      <c r="E2136" s="12"/>
      <c r="F2136" s="12"/>
      <c r="G2136" s="12"/>
      <c r="H2136" s="13"/>
      <c r="I2136" s="13"/>
      <c r="L2136" s="83"/>
      <c r="M2136" s="11"/>
      <c r="Q2136" s="81"/>
      <c r="S2136" s="5"/>
      <c r="T2136" s="5"/>
      <c r="X2136" s="5"/>
      <c r="AC2136" s="5"/>
      <c r="AH2136" s="5"/>
      <c r="AL2136" s="11"/>
      <c r="AM2136" s="11"/>
      <c r="AQ2136" s="1"/>
      <c r="AV2136" s="83"/>
      <c r="AW2136" s="1"/>
      <c r="AX2136" s="5"/>
      <c r="AZ2136" s="12"/>
      <c r="BB2136" s="12"/>
    </row>
    <row r="2137" spans="1:54" ht="27.2" customHeight="1" x14ac:dyDescent="0.25">
      <c r="A2137" s="81"/>
      <c r="B2137" s="12"/>
      <c r="C2137" s="81"/>
      <c r="D2137" s="82"/>
      <c r="E2137" s="12"/>
      <c r="F2137" s="12"/>
      <c r="G2137" s="12"/>
      <c r="H2137" s="13"/>
      <c r="I2137" s="13"/>
      <c r="L2137" s="83"/>
      <c r="M2137" s="11"/>
      <c r="Q2137" s="81"/>
      <c r="S2137" s="5"/>
      <c r="T2137" s="5"/>
      <c r="X2137" s="5"/>
      <c r="AC2137" s="5"/>
      <c r="AH2137" s="5"/>
      <c r="AL2137" s="11"/>
      <c r="AM2137" s="11"/>
      <c r="AQ2137" s="1"/>
      <c r="AV2137" s="83"/>
      <c r="AW2137" s="1"/>
      <c r="AX2137" s="5"/>
      <c r="AZ2137" s="12"/>
      <c r="BB2137" s="12"/>
    </row>
    <row r="2138" spans="1:54" ht="27.2" customHeight="1" x14ac:dyDescent="0.25">
      <c r="A2138" s="81"/>
      <c r="B2138" s="12"/>
      <c r="C2138" s="81"/>
      <c r="D2138" s="82"/>
      <c r="E2138" s="12"/>
      <c r="F2138" s="12"/>
      <c r="G2138" s="12"/>
      <c r="H2138" s="13"/>
      <c r="I2138" s="13"/>
      <c r="L2138" s="83"/>
      <c r="M2138" s="11"/>
      <c r="Q2138" s="81"/>
      <c r="S2138" s="5"/>
      <c r="T2138" s="5"/>
      <c r="X2138" s="5"/>
      <c r="AC2138" s="5"/>
      <c r="AH2138" s="5"/>
      <c r="AL2138" s="11"/>
      <c r="AM2138" s="11"/>
      <c r="AQ2138" s="1"/>
      <c r="AV2138" s="83"/>
      <c r="AW2138" s="1"/>
      <c r="AX2138" s="5"/>
      <c r="AZ2138" s="12"/>
      <c r="BB2138" s="12"/>
    </row>
    <row r="2139" spans="1:54" ht="27.2" customHeight="1" x14ac:dyDescent="0.25">
      <c r="A2139" s="81"/>
      <c r="B2139" s="12"/>
      <c r="C2139" s="81"/>
      <c r="D2139" s="82"/>
      <c r="E2139" s="12"/>
      <c r="F2139" s="12"/>
      <c r="G2139" s="12"/>
      <c r="H2139" s="13"/>
      <c r="I2139" s="13"/>
      <c r="L2139" s="83"/>
      <c r="M2139" s="11"/>
      <c r="Q2139" s="81"/>
      <c r="S2139" s="5"/>
      <c r="T2139" s="5"/>
      <c r="X2139" s="5"/>
      <c r="AC2139" s="5"/>
      <c r="AH2139" s="5"/>
      <c r="AL2139" s="11"/>
      <c r="AM2139" s="11"/>
      <c r="AQ2139" s="1"/>
      <c r="AV2139" s="83"/>
      <c r="AW2139" s="1"/>
      <c r="AX2139" s="5"/>
      <c r="AZ2139" s="12"/>
      <c r="BB2139" s="12"/>
    </row>
    <row r="2140" spans="1:54" ht="27.2" customHeight="1" x14ac:dyDescent="0.25">
      <c r="A2140" s="81"/>
      <c r="B2140" s="12"/>
      <c r="C2140" s="81"/>
      <c r="D2140" s="82"/>
      <c r="E2140" s="12"/>
      <c r="F2140" s="12"/>
      <c r="G2140" s="12"/>
      <c r="H2140" s="13"/>
      <c r="I2140" s="13"/>
      <c r="L2140" s="83"/>
      <c r="M2140" s="11"/>
      <c r="Q2140" s="81"/>
      <c r="S2140" s="5"/>
      <c r="T2140" s="5"/>
      <c r="X2140" s="5"/>
      <c r="AC2140" s="5"/>
      <c r="AH2140" s="5"/>
      <c r="AL2140" s="11"/>
      <c r="AM2140" s="11"/>
      <c r="AQ2140" s="1"/>
      <c r="AV2140" s="83"/>
      <c r="AW2140" s="1"/>
      <c r="AX2140" s="5"/>
      <c r="AZ2140" s="12"/>
      <c r="BB2140" s="12"/>
    </row>
    <row r="2141" spans="1:54" ht="27.2" customHeight="1" x14ac:dyDescent="0.25">
      <c r="A2141" s="81"/>
      <c r="B2141" s="12"/>
      <c r="C2141" s="81"/>
      <c r="D2141" s="82"/>
      <c r="E2141" s="12"/>
      <c r="F2141" s="12"/>
      <c r="G2141" s="12"/>
      <c r="H2141" s="13"/>
      <c r="I2141" s="13"/>
      <c r="L2141" s="83"/>
      <c r="M2141" s="11"/>
      <c r="Q2141" s="81"/>
      <c r="S2141" s="5"/>
      <c r="T2141" s="5"/>
      <c r="X2141" s="5"/>
      <c r="AC2141" s="5"/>
      <c r="AH2141" s="5"/>
      <c r="AL2141" s="11"/>
      <c r="AM2141" s="11"/>
      <c r="AQ2141" s="1"/>
      <c r="AV2141" s="83"/>
      <c r="AW2141" s="1"/>
      <c r="AX2141" s="5"/>
      <c r="AZ2141" s="12"/>
      <c r="BB2141" s="12"/>
    </row>
    <row r="2142" spans="1:54" ht="27.2" customHeight="1" x14ac:dyDescent="0.25">
      <c r="A2142" s="81"/>
      <c r="B2142" s="12"/>
      <c r="C2142" s="81"/>
      <c r="D2142" s="82"/>
      <c r="E2142" s="12"/>
      <c r="F2142" s="12"/>
      <c r="G2142" s="12"/>
      <c r="H2142" s="13"/>
      <c r="I2142" s="13"/>
      <c r="L2142" s="83"/>
      <c r="M2142" s="11"/>
      <c r="Q2142" s="81"/>
      <c r="S2142" s="5"/>
      <c r="T2142" s="5"/>
      <c r="X2142" s="5"/>
      <c r="AC2142" s="5"/>
      <c r="AH2142" s="5"/>
      <c r="AL2142" s="11"/>
      <c r="AM2142" s="11"/>
      <c r="AQ2142" s="1"/>
      <c r="AV2142" s="83"/>
      <c r="AW2142" s="1"/>
      <c r="AX2142" s="5"/>
      <c r="AZ2142" s="12"/>
      <c r="BB2142" s="12"/>
    </row>
    <row r="2143" spans="1:54" ht="27.2" customHeight="1" x14ac:dyDescent="0.25">
      <c r="A2143" s="81"/>
      <c r="B2143" s="12"/>
      <c r="C2143" s="81"/>
      <c r="D2143" s="82"/>
      <c r="E2143" s="12"/>
      <c r="F2143" s="12"/>
      <c r="G2143" s="12"/>
      <c r="H2143" s="13"/>
      <c r="I2143" s="13"/>
      <c r="L2143" s="83"/>
      <c r="M2143" s="11"/>
      <c r="Q2143" s="81"/>
      <c r="S2143" s="5"/>
      <c r="T2143" s="5"/>
      <c r="X2143" s="5"/>
      <c r="AC2143" s="5"/>
      <c r="AH2143" s="5"/>
      <c r="AL2143" s="11"/>
      <c r="AM2143" s="11"/>
      <c r="AQ2143" s="1"/>
      <c r="AV2143" s="83"/>
      <c r="AW2143" s="1"/>
      <c r="AX2143" s="5"/>
      <c r="AZ2143" s="12"/>
      <c r="BB2143" s="12"/>
    </row>
    <row r="2144" spans="1:54" ht="27.2" customHeight="1" x14ac:dyDescent="0.25">
      <c r="A2144" s="81"/>
      <c r="B2144" s="12"/>
      <c r="C2144" s="81"/>
      <c r="D2144" s="82"/>
      <c r="E2144" s="12"/>
      <c r="F2144" s="12"/>
      <c r="G2144" s="12"/>
      <c r="H2144" s="13"/>
      <c r="I2144" s="13"/>
      <c r="L2144" s="83"/>
      <c r="M2144" s="11"/>
      <c r="Q2144" s="81"/>
      <c r="S2144" s="5"/>
      <c r="T2144" s="5"/>
      <c r="X2144" s="5"/>
      <c r="AC2144" s="5"/>
      <c r="AH2144" s="5"/>
      <c r="AL2144" s="11"/>
      <c r="AM2144" s="11"/>
      <c r="AQ2144" s="1"/>
      <c r="AV2144" s="83"/>
      <c r="AW2144" s="1"/>
      <c r="AX2144" s="5"/>
      <c r="AZ2144" s="12"/>
      <c r="BB2144" s="12"/>
    </row>
    <row r="2145" spans="1:54" ht="27.2" customHeight="1" x14ac:dyDescent="0.25">
      <c r="A2145" s="81"/>
      <c r="B2145" s="12"/>
      <c r="C2145" s="81"/>
      <c r="D2145" s="82"/>
      <c r="E2145" s="12"/>
      <c r="F2145" s="12"/>
      <c r="G2145" s="12"/>
      <c r="H2145" s="13"/>
      <c r="I2145" s="13"/>
      <c r="L2145" s="83"/>
      <c r="M2145" s="11"/>
      <c r="Q2145" s="81"/>
      <c r="S2145" s="5"/>
      <c r="T2145" s="5"/>
      <c r="X2145" s="5"/>
      <c r="AC2145" s="5"/>
      <c r="AH2145" s="5"/>
      <c r="AL2145" s="11"/>
      <c r="AM2145" s="11"/>
      <c r="AQ2145" s="1"/>
      <c r="AV2145" s="83"/>
      <c r="AW2145" s="1"/>
      <c r="AX2145" s="5"/>
      <c r="AZ2145" s="12"/>
      <c r="BB2145" s="12"/>
    </row>
    <row r="2146" spans="1:54" ht="27.2" customHeight="1" x14ac:dyDescent="0.25">
      <c r="A2146" s="81"/>
      <c r="B2146" s="12"/>
      <c r="C2146" s="81"/>
      <c r="D2146" s="82"/>
      <c r="E2146" s="12"/>
      <c r="F2146" s="12"/>
      <c r="G2146" s="12"/>
      <c r="H2146" s="13"/>
      <c r="I2146" s="13"/>
      <c r="L2146" s="83"/>
      <c r="M2146" s="11"/>
      <c r="Q2146" s="81"/>
      <c r="S2146" s="5"/>
      <c r="T2146" s="5"/>
      <c r="X2146" s="5"/>
      <c r="AC2146" s="5"/>
      <c r="AH2146" s="5"/>
      <c r="AL2146" s="11"/>
      <c r="AM2146" s="11"/>
      <c r="AQ2146" s="1"/>
      <c r="AV2146" s="83"/>
      <c r="AW2146" s="1"/>
      <c r="AX2146" s="5"/>
      <c r="AZ2146" s="12"/>
      <c r="BB2146" s="12"/>
    </row>
    <row r="2147" spans="1:54" ht="27.2" customHeight="1" x14ac:dyDescent="0.25">
      <c r="A2147" s="81"/>
      <c r="B2147" s="12"/>
      <c r="C2147" s="81"/>
      <c r="D2147" s="82"/>
      <c r="E2147" s="12"/>
      <c r="F2147" s="12"/>
      <c r="G2147" s="12"/>
      <c r="H2147" s="13"/>
      <c r="I2147" s="13"/>
      <c r="L2147" s="83"/>
      <c r="M2147" s="11"/>
      <c r="Q2147" s="81"/>
      <c r="S2147" s="5"/>
      <c r="T2147" s="5"/>
      <c r="X2147" s="5"/>
      <c r="AC2147" s="5"/>
      <c r="AH2147" s="5"/>
      <c r="AL2147" s="11"/>
      <c r="AM2147" s="11"/>
      <c r="AQ2147" s="1"/>
      <c r="AV2147" s="83"/>
      <c r="AW2147" s="1"/>
      <c r="AX2147" s="5"/>
      <c r="AZ2147" s="12"/>
      <c r="BB2147" s="12"/>
    </row>
    <row r="2148" spans="1:54" ht="27.2" customHeight="1" x14ac:dyDescent="0.25">
      <c r="A2148" s="81"/>
      <c r="B2148" s="12"/>
      <c r="C2148" s="81"/>
      <c r="D2148" s="82"/>
      <c r="E2148" s="12"/>
      <c r="F2148" s="12"/>
      <c r="G2148" s="12"/>
      <c r="H2148" s="13"/>
      <c r="I2148" s="13"/>
      <c r="L2148" s="83"/>
      <c r="M2148" s="11"/>
      <c r="Q2148" s="81"/>
      <c r="S2148" s="5"/>
      <c r="T2148" s="5"/>
      <c r="X2148" s="5"/>
      <c r="AC2148" s="5"/>
      <c r="AH2148" s="5"/>
      <c r="AL2148" s="11"/>
      <c r="AM2148" s="11"/>
      <c r="AQ2148" s="1"/>
      <c r="AV2148" s="83"/>
      <c r="AW2148" s="1"/>
      <c r="AX2148" s="5"/>
      <c r="AZ2148" s="12"/>
      <c r="BB2148" s="12"/>
    </row>
    <row r="2149" spans="1:54" ht="27.2" customHeight="1" x14ac:dyDescent="0.25">
      <c r="A2149" s="81"/>
      <c r="B2149" s="12"/>
      <c r="C2149" s="81"/>
      <c r="D2149" s="82"/>
      <c r="E2149" s="12"/>
      <c r="F2149" s="12"/>
      <c r="G2149" s="12"/>
      <c r="H2149" s="13"/>
      <c r="I2149" s="13"/>
      <c r="L2149" s="83"/>
      <c r="M2149" s="11"/>
      <c r="Q2149" s="81"/>
      <c r="S2149" s="5"/>
      <c r="T2149" s="5"/>
      <c r="X2149" s="5"/>
      <c r="AC2149" s="5"/>
      <c r="AH2149" s="5"/>
      <c r="AL2149" s="11"/>
      <c r="AM2149" s="11"/>
      <c r="AQ2149" s="1"/>
      <c r="AV2149" s="83"/>
      <c r="AW2149" s="1"/>
      <c r="AX2149" s="5"/>
      <c r="AZ2149" s="12"/>
      <c r="BB2149" s="12"/>
    </row>
    <row r="2150" spans="1:54" ht="27.2" customHeight="1" x14ac:dyDescent="0.25">
      <c r="A2150" s="81"/>
      <c r="B2150" s="12"/>
      <c r="C2150" s="81"/>
      <c r="D2150" s="82"/>
      <c r="E2150" s="12"/>
      <c r="F2150" s="12"/>
      <c r="G2150" s="12"/>
      <c r="H2150" s="13"/>
      <c r="I2150" s="13"/>
      <c r="L2150" s="83"/>
      <c r="M2150" s="11"/>
      <c r="Q2150" s="81"/>
      <c r="S2150" s="5"/>
      <c r="T2150" s="5"/>
      <c r="X2150" s="5"/>
      <c r="AC2150" s="5"/>
      <c r="AH2150" s="5"/>
      <c r="AL2150" s="11"/>
      <c r="AM2150" s="11"/>
      <c r="AQ2150" s="1"/>
      <c r="AV2150" s="83"/>
      <c r="AW2150" s="1"/>
      <c r="AX2150" s="5"/>
      <c r="AZ2150" s="12"/>
      <c r="BB2150" s="12"/>
    </row>
    <row r="2151" spans="1:54" ht="27.2" customHeight="1" x14ac:dyDescent="0.25">
      <c r="A2151" s="81"/>
      <c r="B2151" s="12"/>
      <c r="C2151" s="81"/>
      <c r="D2151" s="82"/>
      <c r="E2151" s="12"/>
      <c r="F2151" s="12"/>
      <c r="G2151" s="12"/>
      <c r="H2151" s="13"/>
      <c r="I2151" s="13"/>
      <c r="L2151" s="83"/>
      <c r="M2151" s="11"/>
      <c r="Q2151" s="81"/>
      <c r="S2151" s="5"/>
      <c r="T2151" s="5"/>
      <c r="X2151" s="5"/>
      <c r="AC2151" s="5"/>
      <c r="AH2151" s="5"/>
      <c r="AL2151" s="11"/>
      <c r="AM2151" s="11"/>
      <c r="AQ2151" s="1"/>
      <c r="AV2151" s="83"/>
      <c r="AW2151" s="1"/>
      <c r="AX2151" s="5"/>
      <c r="AZ2151" s="12"/>
      <c r="BB2151" s="12"/>
    </row>
    <row r="2152" spans="1:54" ht="27.2" customHeight="1" x14ac:dyDescent="0.25">
      <c r="A2152" s="81"/>
      <c r="B2152" s="12"/>
      <c r="C2152" s="81"/>
      <c r="D2152" s="82"/>
      <c r="E2152" s="12"/>
      <c r="F2152" s="12"/>
      <c r="G2152" s="12"/>
      <c r="H2152" s="13"/>
      <c r="I2152" s="13"/>
      <c r="L2152" s="83"/>
      <c r="M2152" s="11"/>
      <c r="Q2152" s="81"/>
      <c r="S2152" s="5"/>
      <c r="T2152" s="5"/>
      <c r="X2152" s="5"/>
      <c r="AC2152" s="5"/>
      <c r="AH2152" s="5"/>
      <c r="AL2152" s="11"/>
      <c r="AM2152" s="11"/>
      <c r="AQ2152" s="1"/>
      <c r="AV2152" s="83"/>
      <c r="AW2152" s="1"/>
      <c r="AX2152" s="5"/>
      <c r="AZ2152" s="12"/>
      <c r="BB2152" s="12"/>
    </row>
    <row r="2153" spans="1:54" ht="27.2" customHeight="1" x14ac:dyDescent="0.25">
      <c r="A2153" s="81"/>
      <c r="B2153" s="12"/>
      <c r="C2153" s="81"/>
      <c r="D2153" s="82"/>
      <c r="E2153" s="12"/>
      <c r="F2153" s="12"/>
      <c r="G2153" s="12"/>
      <c r="H2153" s="13"/>
      <c r="I2153" s="13"/>
      <c r="L2153" s="83"/>
      <c r="M2153" s="11"/>
      <c r="Q2153" s="81"/>
      <c r="S2153" s="5"/>
      <c r="T2153" s="5"/>
      <c r="X2153" s="5"/>
      <c r="AC2153" s="5"/>
      <c r="AH2153" s="5"/>
      <c r="AL2153" s="11"/>
      <c r="AM2153" s="11"/>
      <c r="AQ2153" s="1"/>
      <c r="AV2153" s="83"/>
      <c r="AW2153" s="1"/>
      <c r="AX2153" s="5"/>
      <c r="AZ2153" s="12"/>
      <c r="BB2153" s="12"/>
    </row>
    <row r="2154" spans="1:54" ht="27.2" customHeight="1" x14ac:dyDescent="0.25">
      <c r="A2154" s="81"/>
      <c r="B2154" s="12"/>
      <c r="C2154" s="81"/>
      <c r="D2154" s="82"/>
      <c r="E2154" s="12"/>
      <c r="F2154" s="12"/>
      <c r="G2154" s="12"/>
      <c r="H2154" s="13"/>
      <c r="I2154" s="13"/>
      <c r="L2154" s="83"/>
      <c r="M2154" s="11"/>
      <c r="Q2154" s="81"/>
      <c r="S2154" s="5"/>
      <c r="T2154" s="5"/>
      <c r="X2154" s="5"/>
      <c r="AC2154" s="5"/>
      <c r="AH2154" s="5"/>
      <c r="AL2154" s="11"/>
      <c r="AM2154" s="11"/>
      <c r="AQ2154" s="1"/>
      <c r="AV2154" s="83"/>
      <c r="AW2154" s="1"/>
      <c r="AX2154" s="5"/>
      <c r="AZ2154" s="12"/>
      <c r="BB2154" s="12"/>
    </row>
    <row r="2155" spans="1:54" ht="27.2" customHeight="1" x14ac:dyDescent="0.25">
      <c r="A2155" s="81"/>
      <c r="B2155" s="12"/>
      <c r="C2155" s="81"/>
      <c r="D2155" s="82"/>
      <c r="E2155" s="12"/>
      <c r="F2155" s="12"/>
      <c r="G2155" s="12"/>
      <c r="H2155" s="13"/>
      <c r="I2155" s="13"/>
      <c r="L2155" s="83"/>
      <c r="M2155" s="11"/>
      <c r="Q2155" s="81"/>
      <c r="S2155" s="5"/>
      <c r="T2155" s="5"/>
      <c r="X2155" s="5"/>
      <c r="AC2155" s="5"/>
      <c r="AH2155" s="5"/>
      <c r="AL2155" s="11"/>
      <c r="AM2155" s="11"/>
      <c r="AQ2155" s="1"/>
      <c r="AV2155" s="83"/>
      <c r="AW2155" s="1"/>
      <c r="AX2155" s="5"/>
      <c r="AZ2155" s="12"/>
      <c r="BB2155" s="12"/>
    </row>
    <row r="2156" spans="1:54" ht="27.2" customHeight="1" x14ac:dyDescent="0.25">
      <c r="A2156" s="81"/>
      <c r="B2156" s="12"/>
      <c r="C2156" s="81"/>
      <c r="D2156" s="82"/>
      <c r="E2156" s="12"/>
      <c r="F2156" s="12"/>
      <c r="G2156" s="12"/>
      <c r="H2156" s="13"/>
      <c r="I2156" s="13"/>
      <c r="L2156" s="83"/>
      <c r="M2156" s="11"/>
      <c r="Q2156" s="81"/>
      <c r="S2156" s="5"/>
      <c r="T2156" s="5"/>
      <c r="X2156" s="5"/>
      <c r="AC2156" s="5"/>
      <c r="AH2156" s="5"/>
      <c r="AL2156" s="11"/>
      <c r="AM2156" s="11"/>
      <c r="AQ2156" s="1"/>
      <c r="AV2156" s="83"/>
      <c r="AW2156" s="1"/>
      <c r="AX2156" s="5"/>
      <c r="AZ2156" s="12"/>
      <c r="BB2156" s="12"/>
    </row>
    <row r="2157" spans="1:54" ht="27.2" customHeight="1" x14ac:dyDescent="0.25">
      <c r="A2157" s="81"/>
      <c r="B2157" s="12"/>
      <c r="C2157" s="81"/>
      <c r="D2157" s="82"/>
      <c r="E2157" s="12"/>
      <c r="F2157" s="12"/>
      <c r="G2157" s="12"/>
      <c r="H2157" s="13"/>
      <c r="I2157" s="13"/>
      <c r="L2157" s="83"/>
      <c r="M2157" s="11"/>
      <c r="Q2157" s="81"/>
      <c r="S2157" s="5"/>
      <c r="T2157" s="5"/>
      <c r="X2157" s="5"/>
      <c r="AC2157" s="5"/>
      <c r="AH2157" s="5"/>
      <c r="AL2157" s="11"/>
      <c r="AM2157" s="11"/>
      <c r="AQ2157" s="1"/>
      <c r="AV2157" s="83"/>
      <c r="AW2157" s="1"/>
      <c r="AX2157" s="5"/>
      <c r="AZ2157" s="12"/>
      <c r="BB2157" s="12"/>
    </row>
    <row r="2158" spans="1:54" ht="27.2" customHeight="1" x14ac:dyDescent="0.25">
      <c r="A2158" s="81"/>
      <c r="B2158" s="12"/>
      <c r="C2158" s="81"/>
      <c r="D2158" s="82"/>
      <c r="E2158" s="12"/>
      <c r="F2158" s="12"/>
      <c r="G2158" s="12"/>
      <c r="H2158" s="13"/>
      <c r="I2158" s="13"/>
      <c r="L2158" s="83"/>
      <c r="M2158" s="11"/>
      <c r="Q2158" s="81"/>
      <c r="S2158" s="5"/>
      <c r="T2158" s="5"/>
      <c r="X2158" s="5"/>
      <c r="AC2158" s="5"/>
      <c r="AH2158" s="5"/>
      <c r="AL2158" s="11"/>
      <c r="AM2158" s="11"/>
      <c r="AQ2158" s="1"/>
      <c r="AV2158" s="83"/>
      <c r="AW2158" s="1"/>
      <c r="AX2158" s="5"/>
      <c r="AZ2158" s="12"/>
      <c r="BB2158" s="12"/>
    </row>
    <row r="2159" spans="1:54" ht="27.2" customHeight="1" x14ac:dyDescent="0.25">
      <c r="A2159" s="81"/>
      <c r="B2159" s="12"/>
      <c r="C2159" s="81"/>
      <c r="D2159" s="82"/>
      <c r="E2159" s="12"/>
      <c r="F2159" s="12"/>
      <c r="G2159" s="12"/>
      <c r="H2159" s="13"/>
      <c r="I2159" s="13"/>
      <c r="L2159" s="83"/>
      <c r="M2159" s="11"/>
      <c r="Q2159" s="81"/>
      <c r="S2159" s="5"/>
      <c r="T2159" s="5"/>
      <c r="X2159" s="5"/>
      <c r="AC2159" s="5"/>
      <c r="AH2159" s="5"/>
      <c r="AL2159" s="11"/>
      <c r="AM2159" s="11"/>
      <c r="AQ2159" s="1"/>
      <c r="AV2159" s="83"/>
      <c r="AW2159" s="1"/>
      <c r="AX2159" s="5"/>
      <c r="AZ2159" s="12"/>
      <c r="BB2159" s="12"/>
    </row>
    <row r="2160" spans="1:54" ht="27.2" customHeight="1" x14ac:dyDescent="0.25">
      <c r="A2160" s="81"/>
      <c r="B2160" s="12"/>
      <c r="C2160" s="81"/>
      <c r="D2160" s="82"/>
      <c r="E2160" s="12"/>
      <c r="F2160" s="12"/>
      <c r="G2160" s="12"/>
      <c r="H2160" s="13"/>
      <c r="I2160" s="13"/>
      <c r="L2160" s="83"/>
      <c r="M2160" s="11"/>
      <c r="Q2160" s="81"/>
      <c r="S2160" s="5"/>
      <c r="T2160" s="5"/>
      <c r="X2160" s="5"/>
      <c r="AC2160" s="5"/>
      <c r="AH2160" s="5"/>
      <c r="AL2160" s="11"/>
      <c r="AM2160" s="11"/>
      <c r="AQ2160" s="1"/>
      <c r="AV2160" s="83"/>
      <c r="AW2160" s="1"/>
      <c r="AX2160" s="5"/>
      <c r="AZ2160" s="12"/>
      <c r="BB2160" s="12"/>
    </row>
    <row r="2161" spans="1:54" ht="27.2" customHeight="1" x14ac:dyDescent="0.25">
      <c r="A2161" s="81"/>
      <c r="B2161" s="12"/>
      <c r="C2161" s="81"/>
      <c r="D2161" s="82"/>
      <c r="E2161" s="12"/>
      <c r="F2161" s="12"/>
      <c r="G2161" s="12"/>
      <c r="H2161" s="13"/>
      <c r="I2161" s="13"/>
      <c r="L2161" s="83"/>
      <c r="M2161" s="11"/>
      <c r="Q2161" s="81"/>
      <c r="S2161" s="5"/>
      <c r="T2161" s="5"/>
      <c r="X2161" s="5"/>
      <c r="AC2161" s="5"/>
      <c r="AH2161" s="5"/>
      <c r="AL2161" s="11"/>
      <c r="AM2161" s="11"/>
      <c r="AQ2161" s="1"/>
      <c r="AV2161" s="83"/>
      <c r="AW2161" s="1"/>
      <c r="AX2161" s="5"/>
      <c r="AZ2161" s="12"/>
      <c r="BB2161" s="12"/>
    </row>
    <row r="2162" spans="1:54" ht="27.2" customHeight="1" x14ac:dyDescent="0.25">
      <c r="A2162" s="81"/>
      <c r="B2162" s="12"/>
      <c r="C2162" s="81"/>
      <c r="D2162" s="82"/>
      <c r="E2162" s="12"/>
      <c r="F2162" s="12"/>
      <c r="G2162" s="12"/>
      <c r="H2162" s="13"/>
      <c r="I2162" s="13"/>
      <c r="L2162" s="83"/>
      <c r="M2162" s="11"/>
      <c r="Q2162" s="81"/>
      <c r="S2162" s="5"/>
      <c r="T2162" s="5"/>
      <c r="X2162" s="5"/>
      <c r="AC2162" s="5"/>
      <c r="AH2162" s="5"/>
      <c r="AL2162" s="11"/>
      <c r="AM2162" s="11"/>
      <c r="AQ2162" s="1"/>
      <c r="AV2162" s="83"/>
      <c r="AW2162" s="1"/>
      <c r="AX2162" s="5"/>
      <c r="AZ2162" s="12"/>
      <c r="BB2162" s="12"/>
    </row>
    <row r="2163" spans="1:54" ht="27.2" customHeight="1" x14ac:dyDescent="0.25">
      <c r="A2163" s="81"/>
      <c r="B2163" s="12"/>
      <c r="C2163" s="81"/>
      <c r="D2163" s="82"/>
      <c r="E2163" s="12"/>
      <c r="F2163" s="12"/>
      <c r="G2163" s="12"/>
      <c r="H2163" s="13"/>
      <c r="I2163" s="13"/>
      <c r="L2163" s="83"/>
      <c r="M2163" s="11"/>
      <c r="Q2163" s="81"/>
      <c r="S2163" s="5"/>
      <c r="T2163" s="5"/>
      <c r="X2163" s="5"/>
      <c r="AC2163" s="5"/>
      <c r="AH2163" s="5"/>
      <c r="AL2163" s="11"/>
      <c r="AM2163" s="11"/>
      <c r="AQ2163" s="1"/>
      <c r="AV2163" s="83"/>
      <c r="AW2163" s="1"/>
      <c r="AX2163" s="5"/>
      <c r="AZ2163" s="12"/>
      <c r="BB2163" s="12"/>
    </row>
    <row r="2164" spans="1:54" ht="27.2" customHeight="1" x14ac:dyDescent="0.25">
      <c r="A2164" s="81"/>
      <c r="B2164" s="12"/>
      <c r="C2164" s="81"/>
      <c r="D2164" s="82"/>
      <c r="E2164" s="12"/>
      <c r="F2164" s="12"/>
      <c r="G2164" s="12"/>
      <c r="H2164" s="13"/>
      <c r="I2164" s="13"/>
      <c r="L2164" s="83"/>
      <c r="M2164" s="11"/>
      <c r="Q2164" s="81"/>
      <c r="S2164" s="5"/>
      <c r="T2164" s="5"/>
      <c r="X2164" s="5"/>
      <c r="AC2164" s="5"/>
      <c r="AH2164" s="5"/>
      <c r="AL2164" s="11"/>
      <c r="AM2164" s="11"/>
      <c r="AQ2164" s="1"/>
      <c r="AV2164" s="83"/>
      <c r="AW2164" s="1"/>
      <c r="AX2164" s="5"/>
      <c r="AZ2164" s="12"/>
      <c r="BB2164" s="12"/>
    </row>
    <row r="2165" spans="1:54" ht="27.2" customHeight="1" x14ac:dyDescent="0.25">
      <c r="A2165" s="81"/>
      <c r="B2165" s="12"/>
      <c r="C2165" s="81"/>
      <c r="D2165" s="82"/>
      <c r="E2165" s="12"/>
      <c r="F2165" s="12"/>
      <c r="G2165" s="12"/>
      <c r="H2165" s="13"/>
      <c r="I2165" s="13"/>
      <c r="L2165" s="83"/>
      <c r="M2165" s="11"/>
      <c r="Q2165" s="81"/>
      <c r="S2165" s="5"/>
      <c r="T2165" s="5"/>
      <c r="X2165" s="5"/>
      <c r="AC2165" s="5"/>
      <c r="AH2165" s="5"/>
      <c r="AL2165" s="11"/>
      <c r="AM2165" s="11"/>
      <c r="AQ2165" s="1"/>
      <c r="AV2165" s="83"/>
      <c r="AW2165" s="1"/>
      <c r="AX2165" s="5"/>
      <c r="AZ2165" s="12"/>
      <c r="BB2165" s="12"/>
    </row>
    <row r="2166" spans="1:54" ht="27.2" customHeight="1" x14ac:dyDescent="0.25">
      <c r="A2166" s="81"/>
      <c r="B2166" s="12"/>
      <c r="C2166" s="81"/>
      <c r="D2166" s="82"/>
      <c r="E2166" s="12"/>
      <c r="F2166" s="12"/>
      <c r="G2166" s="12"/>
      <c r="H2166" s="13"/>
      <c r="I2166" s="13"/>
      <c r="L2166" s="83"/>
      <c r="M2166" s="11"/>
      <c r="Q2166" s="81"/>
      <c r="S2166" s="5"/>
      <c r="T2166" s="5"/>
      <c r="X2166" s="5"/>
      <c r="AC2166" s="5"/>
      <c r="AH2166" s="5"/>
      <c r="AL2166" s="11"/>
      <c r="AM2166" s="11"/>
      <c r="AQ2166" s="1"/>
      <c r="AV2166" s="83"/>
      <c r="AW2166" s="1"/>
      <c r="AX2166" s="5"/>
      <c r="AZ2166" s="12"/>
      <c r="BB2166" s="12"/>
    </row>
    <row r="2167" spans="1:54" ht="27.2" customHeight="1" x14ac:dyDescent="0.25">
      <c r="A2167" s="81"/>
      <c r="B2167" s="12"/>
      <c r="C2167" s="81"/>
      <c r="D2167" s="82"/>
      <c r="E2167" s="12"/>
      <c r="F2167" s="12"/>
      <c r="G2167" s="12"/>
      <c r="H2167" s="13"/>
      <c r="I2167" s="13"/>
      <c r="L2167" s="83"/>
      <c r="M2167" s="11"/>
      <c r="Q2167" s="81"/>
      <c r="S2167" s="5"/>
      <c r="T2167" s="5"/>
      <c r="X2167" s="5"/>
      <c r="AC2167" s="5"/>
      <c r="AH2167" s="5"/>
      <c r="AL2167" s="11"/>
      <c r="AM2167" s="11"/>
      <c r="AQ2167" s="1"/>
      <c r="AV2167" s="83"/>
      <c r="AW2167" s="1"/>
      <c r="AX2167" s="5"/>
      <c r="AZ2167" s="12"/>
      <c r="BB2167" s="12"/>
    </row>
    <row r="2168" spans="1:54" ht="27.2" customHeight="1" x14ac:dyDescent="0.25">
      <c r="A2168" s="81"/>
      <c r="B2168" s="12"/>
      <c r="C2168" s="81"/>
      <c r="D2168" s="82"/>
      <c r="E2168" s="12"/>
      <c r="F2168" s="12"/>
      <c r="G2168" s="12"/>
      <c r="H2168" s="13"/>
      <c r="I2168" s="13"/>
      <c r="L2168" s="83"/>
      <c r="M2168" s="11"/>
      <c r="Q2168" s="81"/>
      <c r="S2168" s="5"/>
      <c r="T2168" s="5"/>
      <c r="X2168" s="5"/>
      <c r="AC2168" s="5"/>
      <c r="AH2168" s="5"/>
      <c r="AL2168" s="11"/>
      <c r="AM2168" s="11"/>
      <c r="AQ2168" s="1"/>
      <c r="AV2168" s="83"/>
      <c r="AW2168" s="1"/>
      <c r="AX2168" s="5"/>
      <c r="AZ2168" s="12"/>
      <c r="BB2168" s="12"/>
    </row>
    <row r="2169" spans="1:54" ht="27.2" customHeight="1" x14ac:dyDescent="0.25">
      <c r="A2169" s="81"/>
      <c r="B2169" s="12"/>
      <c r="C2169" s="81"/>
      <c r="D2169" s="82"/>
      <c r="E2169" s="12"/>
      <c r="F2169" s="12"/>
      <c r="G2169" s="12"/>
      <c r="H2169" s="13"/>
      <c r="I2169" s="13"/>
      <c r="L2169" s="83"/>
      <c r="M2169" s="11"/>
      <c r="Q2169" s="81"/>
      <c r="S2169" s="5"/>
      <c r="T2169" s="5"/>
      <c r="X2169" s="5"/>
      <c r="AC2169" s="5"/>
      <c r="AH2169" s="5"/>
      <c r="AL2169" s="11"/>
      <c r="AM2169" s="11"/>
      <c r="AQ2169" s="1"/>
      <c r="AV2169" s="83"/>
      <c r="AW2169" s="1"/>
      <c r="AX2169" s="5"/>
      <c r="AZ2169" s="12"/>
      <c r="BB2169" s="12"/>
    </row>
    <row r="2170" spans="1:54" ht="27.2" customHeight="1" x14ac:dyDescent="0.25">
      <c r="A2170" s="81"/>
      <c r="B2170" s="12"/>
      <c r="C2170" s="81"/>
      <c r="D2170" s="82"/>
      <c r="E2170" s="12"/>
      <c r="F2170" s="12"/>
      <c r="G2170" s="12"/>
      <c r="H2170" s="13"/>
      <c r="I2170" s="13"/>
      <c r="L2170" s="83"/>
      <c r="M2170" s="11"/>
      <c r="Q2170" s="81"/>
      <c r="S2170" s="5"/>
      <c r="T2170" s="5"/>
      <c r="X2170" s="5"/>
      <c r="AC2170" s="5"/>
      <c r="AH2170" s="5"/>
      <c r="AL2170" s="11"/>
      <c r="AM2170" s="11"/>
      <c r="AQ2170" s="1"/>
      <c r="AV2170" s="83"/>
      <c r="AW2170" s="1"/>
      <c r="AX2170" s="5"/>
      <c r="AZ2170" s="12"/>
      <c r="BB2170" s="12"/>
    </row>
    <row r="2171" spans="1:54" ht="27.2" customHeight="1" x14ac:dyDescent="0.25">
      <c r="A2171" s="81"/>
      <c r="B2171" s="12"/>
      <c r="C2171" s="81"/>
      <c r="D2171" s="82"/>
      <c r="E2171" s="12"/>
      <c r="F2171" s="12"/>
      <c r="G2171" s="12"/>
      <c r="H2171" s="13"/>
      <c r="I2171" s="13"/>
      <c r="L2171" s="83"/>
      <c r="M2171" s="11"/>
      <c r="Q2171" s="81"/>
      <c r="S2171" s="5"/>
      <c r="T2171" s="5"/>
      <c r="X2171" s="5"/>
      <c r="AC2171" s="5"/>
      <c r="AH2171" s="5"/>
      <c r="AL2171" s="11"/>
      <c r="AM2171" s="11"/>
      <c r="AQ2171" s="1"/>
      <c r="AV2171" s="83"/>
      <c r="AW2171" s="1"/>
      <c r="AX2171" s="5"/>
      <c r="AZ2171" s="12"/>
      <c r="BB2171" s="12"/>
    </row>
    <row r="2172" spans="1:54" ht="27.2" customHeight="1" x14ac:dyDescent="0.25">
      <c r="A2172" s="81"/>
      <c r="B2172" s="12"/>
      <c r="C2172" s="81"/>
      <c r="D2172" s="82"/>
      <c r="E2172" s="12"/>
      <c r="F2172" s="12"/>
      <c r="G2172" s="12"/>
      <c r="H2172" s="13"/>
      <c r="I2172" s="13"/>
      <c r="L2172" s="83"/>
      <c r="M2172" s="11"/>
      <c r="Q2172" s="81"/>
      <c r="S2172" s="5"/>
      <c r="T2172" s="5"/>
      <c r="X2172" s="5"/>
      <c r="AC2172" s="5"/>
      <c r="AH2172" s="5"/>
      <c r="AL2172" s="11"/>
      <c r="AM2172" s="11"/>
      <c r="AQ2172" s="1"/>
      <c r="AV2172" s="83"/>
      <c r="AW2172" s="1"/>
      <c r="AX2172" s="5"/>
      <c r="AZ2172" s="12"/>
      <c r="BB2172" s="12"/>
    </row>
    <row r="2173" spans="1:54" ht="27.2" customHeight="1" x14ac:dyDescent="0.25">
      <c r="A2173" s="81"/>
      <c r="B2173" s="12"/>
      <c r="C2173" s="81"/>
      <c r="D2173" s="82"/>
      <c r="E2173" s="12"/>
      <c r="F2173" s="12"/>
      <c r="G2173" s="12"/>
      <c r="H2173" s="13"/>
      <c r="I2173" s="13"/>
      <c r="L2173" s="83"/>
      <c r="M2173" s="11"/>
      <c r="Q2173" s="81"/>
      <c r="S2173" s="5"/>
      <c r="T2173" s="5"/>
      <c r="X2173" s="5"/>
      <c r="AC2173" s="5"/>
      <c r="AH2173" s="5"/>
      <c r="AL2173" s="11"/>
      <c r="AM2173" s="11"/>
      <c r="AQ2173" s="1"/>
      <c r="AV2173" s="83"/>
      <c r="AW2173" s="1"/>
      <c r="AX2173" s="5"/>
      <c r="AZ2173" s="12"/>
      <c r="BB2173" s="12"/>
    </row>
    <row r="2174" spans="1:54" ht="27.2" customHeight="1" x14ac:dyDescent="0.25">
      <c r="A2174" s="81"/>
      <c r="B2174" s="12"/>
      <c r="C2174" s="81"/>
      <c r="D2174" s="82"/>
      <c r="E2174" s="12"/>
      <c r="F2174" s="12"/>
      <c r="G2174" s="12"/>
      <c r="H2174" s="13"/>
      <c r="I2174" s="13"/>
      <c r="L2174" s="83"/>
      <c r="M2174" s="11"/>
      <c r="Q2174" s="81"/>
      <c r="S2174" s="5"/>
      <c r="T2174" s="5"/>
      <c r="X2174" s="5"/>
      <c r="AC2174" s="5"/>
      <c r="AH2174" s="5"/>
      <c r="AL2174" s="11"/>
      <c r="AM2174" s="11"/>
      <c r="AQ2174" s="1"/>
      <c r="AV2174" s="83"/>
      <c r="AW2174" s="1"/>
      <c r="AX2174" s="5"/>
      <c r="AZ2174" s="12"/>
      <c r="BB2174" s="12"/>
    </row>
    <row r="2175" spans="1:54" ht="27.2" customHeight="1" x14ac:dyDescent="0.25">
      <c r="A2175" s="81"/>
      <c r="B2175" s="12"/>
      <c r="C2175" s="81"/>
      <c r="D2175" s="82"/>
      <c r="E2175" s="12"/>
      <c r="F2175" s="12"/>
      <c r="G2175" s="12"/>
      <c r="H2175" s="13"/>
      <c r="I2175" s="13"/>
      <c r="L2175" s="83"/>
      <c r="M2175" s="11"/>
      <c r="Q2175" s="81"/>
      <c r="S2175" s="5"/>
      <c r="T2175" s="5"/>
      <c r="X2175" s="5"/>
      <c r="AC2175" s="5"/>
      <c r="AH2175" s="5"/>
      <c r="AL2175" s="11"/>
      <c r="AM2175" s="11"/>
      <c r="AQ2175" s="1"/>
      <c r="AV2175" s="83"/>
      <c r="AW2175" s="1"/>
      <c r="AX2175" s="5"/>
      <c r="AZ2175" s="12"/>
      <c r="BB2175" s="12"/>
    </row>
    <row r="2176" spans="1:54" ht="27.2" customHeight="1" x14ac:dyDescent="0.25">
      <c r="A2176" s="81"/>
      <c r="B2176" s="12"/>
      <c r="C2176" s="81"/>
      <c r="D2176" s="82"/>
      <c r="E2176" s="12"/>
      <c r="F2176" s="12"/>
      <c r="G2176" s="12"/>
      <c r="H2176" s="13"/>
      <c r="I2176" s="13"/>
      <c r="L2176" s="83"/>
      <c r="M2176" s="11"/>
      <c r="Q2176" s="81"/>
      <c r="S2176" s="5"/>
      <c r="T2176" s="5"/>
      <c r="X2176" s="5"/>
      <c r="AC2176" s="5"/>
      <c r="AH2176" s="5"/>
      <c r="AL2176" s="11"/>
      <c r="AM2176" s="11"/>
      <c r="AQ2176" s="1"/>
      <c r="AV2176" s="83"/>
      <c r="AW2176" s="1"/>
      <c r="AX2176" s="5"/>
      <c r="AZ2176" s="12"/>
      <c r="BB2176" s="12"/>
    </row>
    <row r="2177" spans="1:54" ht="27.2" customHeight="1" x14ac:dyDescent="0.25">
      <c r="A2177" s="81"/>
      <c r="B2177" s="12"/>
      <c r="C2177" s="81"/>
      <c r="D2177" s="82"/>
      <c r="E2177" s="12"/>
      <c r="F2177" s="12"/>
      <c r="G2177" s="12"/>
      <c r="H2177" s="13"/>
      <c r="I2177" s="13"/>
      <c r="L2177" s="83"/>
      <c r="M2177" s="11"/>
      <c r="Q2177" s="81"/>
      <c r="S2177" s="5"/>
      <c r="T2177" s="5"/>
      <c r="X2177" s="5"/>
      <c r="AC2177" s="5"/>
      <c r="AH2177" s="5"/>
      <c r="AL2177" s="11"/>
      <c r="AM2177" s="11"/>
      <c r="AQ2177" s="1"/>
      <c r="AV2177" s="83"/>
      <c r="AW2177" s="1"/>
      <c r="AX2177" s="5"/>
      <c r="AZ2177" s="12"/>
      <c r="BB2177" s="12"/>
    </row>
    <row r="2178" spans="1:54" ht="27.2" customHeight="1" x14ac:dyDescent="0.25">
      <c r="A2178" s="81"/>
      <c r="B2178" s="12"/>
      <c r="C2178" s="81"/>
      <c r="D2178" s="82"/>
      <c r="E2178" s="12"/>
      <c r="F2178" s="12"/>
      <c r="G2178" s="12"/>
      <c r="H2178" s="13"/>
      <c r="I2178" s="13"/>
      <c r="L2178" s="83"/>
      <c r="M2178" s="11"/>
      <c r="Q2178" s="81"/>
      <c r="S2178" s="5"/>
      <c r="T2178" s="5"/>
      <c r="X2178" s="5"/>
      <c r="AC2178" s="5"/>
      <c r="AH2178" s="5"/>
      <c r="AL2178" s="11"/>
      <c r="AM2178" s="11"/>
      <c r="AQ2178" s="1"/>
      <c r="AV2178" s="83"/>
      <c r="AW2178" s="1"/>
      <c r="AX2178" s="5"/>
      <c r="AZ2178" s="12"/>
      <c r="BB2178" s="12"/>
    </row>
    <row r="2179" spans="1:54" ht="27.2" customHeight="1" x14ac:dyDescent="0.25">
      <c r="A2179" s="81"/>
      <c r="B2179" s="12"/>
      <c r="C2179" s="81"/>
      <c r="D2179" s="82"/>
      <c r="E2179" s="12"/>
      <c r="F2179" s="12"/>
      <c r="G2179" s="12"/>
      <c r="H2179" s="13"/>
      <c r="I2179" s="13"/>
      <c r="L2179" s="83"/>
      <c r="M2179" s="11"/>
      <c r="Q2179" s="81"/>
      <c r="S2179" s="5"/>
      <c r="T2179" s="5"/>
      <c r="X2179" s="5"/>
      <c r="AC2179" s="5"/>
      <c r="AH2179" s="5"/>
      <c r="AL2179" s="11"/>
      <c r="AM2179" s="11"/>
      <c r="AQ2179" s="1"/>
      <c r="AV2179" s="83"/>
      <c r="AW2179" s="1"/>
      <c r="AX2179" s="5"/>
      <c r="AZ2179" s="12"/>
      <c r="BB2179" s="12"/>
    </row>
    <row r="2180" spans="1:54" ht="27.2" customHeight="1" x14ac:dyDescent="0.25">
      <c r="A2180" s="81"/>
      <c r="B2180" s="12"/>
      <c r="C2180" s="81"/>
      <c r="D2180" s="82"/>
      <c r="E2180" s="12"/>
      <c r="F2180" s="12"/>
      <c r="G2180" s="12"/>
      <c r="H2180" s="13"/>
      <c r="I2180" s="13"/>
      <c r="L2180" s="83"/>
      <c r="M2180" s="11"/>
      <c r="Q2180" s="81"/>
      <c r="S2180" s="5"/>
      <c r="T2180" s="5"/>
      <c r="X2180" s="5"/>
      <c r="AC2180" s="5"/>
      <c r="AH2180" s="5"/>
      <c r="AL2180" s="11"/>
      <c r="AM2180" s="11"/>
      <c r="AQ2180" s="1"/>
      <c r="AV2180" s="83"/>
      <c r="AW2180" s="1"/>
      <c r="AX2180" s="5"/>
      <c r="AZ2180" s="12"/>
      <c r="BB2180" s="12"/>
    </row>
    <row r="2181" spans="1:54" ht="27.2" customHeight="1" x14ac:dyDescent="0.25">
      <c r="A2181" s="81"/>
      <c r="B2181" s="12"/>
      <c r="C2181" s="81"/>
      <c r="D2181" s="82"/>
      <c r="E2181" s="12"/>
      <c r="F2181" s="12"/>
      <c r="G2181" s="12"/>
      <c r="H2181" s="13"/>
      <c r="I2181" s="13"/>
      <c r="L2181" s="83"/>
      <c r="M2181" s="11"/>
      <c r="Q2181" s="81"/>
      <c r="S2181" s="5"/>
      <c r="T2181" s="5"/>
      <c r="X2181" s="5"/>
      <c r="AC2181" s="5"/>
      <c r="AH2181" s="5"/>
      <c r="AL2181" s="11"/>
      <c r="AM2181" s="11"/>
      <c r="AQ2181" s="1"/>
      <c r="AV2181" s="83"/>
      <c r="AW2181" s="1"/>
      <c r="AX2181" s="5"/>
      <c r="AZ2181" s="12"/>
      <c r="BB2181" s="12"/>
    </row>
    <row r="2182" spans="1:54" ht="27.2" customHeight="1" x14ac:dyDescent="0.25">
      <c r="A2182" s="81"/>
      <c r="B2182" s="12"/>
      <c r="C2182" s="81"/>
      <c r="D2182" s="82"/>
      <c r="E2182" s="12"/>
      <c r="F2182" s="12"/>
      <c r="G2182" s="12"/>
      <c r="H2182" s="13"/>
      <c r="I2182" s="13"/>
      <c r="L2182" s="83"/>
      <c r="M2182" s="11"/>
      <c r="Q2182" s="81"/>
      <c r="S2182" s="5"/>
      <c r="T2182" s="5"/>
      <c r="X2182" s="5"/>
      <c r="AC2182" s="5"/>
      <c r="AH2182" s="5"/>
      <c r="AL2182" s="11"/>
      <c r="AM2182" s="11"/>
      <c r="AQ2182" s="1"/>
      <c r="AV2182" s="83"/>
      <c r="AW2182" s="1"/>
      <c r="AX2182" s="5"/>
      <c r="AZ2182" s="12"/>
      <c r="BB2182" s="12"/>
    </row>
    <row r="2183" spans="1:54" ht="27.2" customHeight="1" x14ac:dyDescent="0.25">
      <c r="A2183" s="81"/>
      <c r="B2183" s="12"/>
      <c r="C2183" s="81"/>
      <c r="D2183" s="82"/>
      <c r="E2183" s="12"/>
      <c r="F2183" s="12"/>
      <c r="G2183" s="12"/>
      <c r="H2183" s="13"/>
      <c r="I2183" s="13"/>
      <c r="L2183" s="83"/>
      <c r="M2183" s="11"/>
      <c r="Q2183" s="81"/>
      <c r="S2183" s="5"/>
      <c r="T2183" s="5"/>
      <c r="X2183" s="5"/>
      <c r="AC2183" s="5"/>
      <c r="AH2183" s="5"/>
      <c r="AL2183" s="11"/>
      <c r="AM2183" s="11"/>
      <c r="AQ2183" s="1"/>
      <c r="AV2183" s="83"/>
      <c r="AW2183" s="1"/>
      <c r="AX2183" s="5"/>
      <c r="AZ2183" s="12"/>
      <c r="BB2183" s="12"/>
    </row>
    <row r="2184" spans="1:54" ht="27.2" customHeight="1" x14ac:dyDescent="0.25">
      <c r="A2184" s="81"/>
      <c r="B2184" s="12"/>
      <c r="C2184" s="81"/>
      <c r="D2184" s="82"/>
      <c r="E2184" s="12"/>
      <c r="F2184" s="12"/>
      <c r="G2184" s="12"/>
      <c r="H2184" s="13"/>
      <c r="I2184" s="13"/>
      <c r="L2184" s="83"/>
      <c r="M2184" s="11"/>
      <c r="Q2184" s="81"/>
      <c r="S2184" s="5"/>
      <c r="T2184" s="5"/>
      <c r="X2184" s="5"/>
      <c r="AC2184" s="5"/>
      <c r="AH2184" s="5"/>
      <c r="AL2184" s="11"/>
      <c r="AM2184" s="11"/>
      <c r="AQ2184" s="1"/>
      <c r="AV2184" s="83"/>
      <c r="AW2184" s="1"/>
      <c r="AX2184" s="5"/>
      <c r="AZ2184" s="12"/>
      <c r="BB2184" s="12"/>
    </row>
    <row r="2185" spans="1:54" ht="27.2" customHeight="1" x14ac:dyDescent="0.25">
      <c r="A2185" s="81"/>
      <c r="B2185" s="12"/>
      <c r="C2185" s="81"/>
      <c r="D2185" s="82"/>
      <c r="E2185" s="12"/>
      <c r="F2185" s="12"/>
      <c r="G2185" s="12"/>
      <c r="H2185" s="13"/>
      <c r="I2185" s="13"/>
      <c r="L2185" s="83"/>
      <c r="M2185" s="11"/>
      <c r="Q2185" s="81"/>
      <c r="S2185" s="5"/>
      <c r="T2185" s="5"/>
      <c r="X2185" s="5"/>
      <c r="AC2185" s="5"/>
      <c r="AH2185" s="5"/>
      <c r="AL2185" s="11"/>
      <c r="AM2185" s="11"/>
      <c r="AQ2185" s="1"/>
      <c r="AV2185" s="83"/>
      <c r="AW2185" s="1"/>
      <c r="AX2185" s="5"/>
      <c r="AZ2185" s="12"/>
      <c r="BB2185" s="12"/>
    </row>
    <row r="2186" spans="1:54" ht="27.2" customHeight="1" x14ac:dyDescent="0.25">
      <c r="A2186" s="81"/>
      <c r="B2186" s="12"/>
      <c r="C2186" s="81"/>
      <c r="D2186" s="82"/>
      <c r="E2186" s="12"/>
      <c r="F2186" s="12"/>
      <c r="G2186" s="12"/>
      <c r="H2186" s="13"/>
      <c r="I2186" s="13"/>
      <c r="L2186" s="83"/>
      <c r="M2186" s="11"/>
      <c r="Q2186" s="81"/>
      <c r="S2186" s="5"/>
      <c r="T2186" s="5"/>
      <c r="X2186" s="5"/>
      <c r="AC2186" s="5"/>
      <c r="AH2186" s="5"/>
      <c r="AL2186" s="11"/>
      <c r="AM2186" s="11"/>
      <c r="AQ2186" s="1"/>
      <c r="AV2186" s="83"/>
      <c r="AW2186" s="1"/>
      <c r="AX2186" s="5"/>
      <c r="AZ2186" s="12"/>
      <c r="BB2186" s="12"/>
    </row>
    <row r="2187" spans="1:54" ht="27.2" customHeight="1" x14ac:dyDescent="0.25">
      <c r="A2187" s="81"/>
      <c r="B2187" s="12"/>
      <c r="C2187" s="81"/>
      <c r="D2187" s="82"/>
      <c r="E2187" s="12"/>
      <c r="F2187" s="12"/>
      <c r="G2187" s="12"/>
      <c r="H2187" s="13"/>
      <c r="I2187" s="13"/>
      <c r="L2187" s="83"/>
      <c r="M2187" s="11"/>
      <c r="Q2187" s="81"/>
      <c r="S2187" s="5"/>
      <c r="T2187" s="5"/>
      <c r="X2187" s="5"/>
      <c r="AC2187" s="5"/>
      <c r="AH2187" s="5"/>
      <c r="AL2187" s="11"/>
      <c r="AM2187" s="11"/>
      <c r="AQ2187" s="1"/>
      <c r="AV2187" s="83"/>
      <c r="AW2187" s="1"/>
      <c r="AX2187" s="5"/>
      <c r="AZ2187" s="12"/>
    </row>
    <row r="2188" spans="1:54" ht="27.2" customHeight="1" x14ac:dyDescent="0.25">
      <c r="A2188" s="81"/>
      <c r="B2188" s="12"/>
      <c r="C2188" s="81"/>
      <c r="D2188" s="82"/>
      <c r="E2188" s="12"/>
      <c r="F2188" s="12"/>
      <c r="G2188" s="12"/>
      <c r="H2188" s="13"/>
      <c r="I2188" s="13"/>
      <c r="L2188" s="83"/>
      <c r="M2188" s="11"/>
      <c r="Q2188" s="81"/>
      <c r="S2188" s="5"/>
      <c r="T2188" s="5"/>
      <c r="X2188" s="5"/>
      <c r="AC2188" s="5"/>
      <c r="AH2188" s="5"/>
      <c r="AL2188" s="11"/>
      <c r="AM2188" s="11"/>
      <c r="AQ2188" s="1"/>
      <c r="AV2188" s="83"/>
      <c r="AW2188" s="1"/>
      <c r="AX2188" s="5"/>
      <c r="AZ2188" s="12"/>
    </row>
    <row r="2189" spans="1:54" ht="27.2" customHeight="1" x14ac:dyDescent="0.25">
      <c r="A2189" s="81"/>
      <c r="B2189" s="12"/>
      <c r="C2189" s="81"/>
      <c r="D2189" s="82"/>
      <c r="E2189" s="12"/>
      <c r="F2189" s="12"/>
      <c r="G2189" s="12"/>
      <c r="H2189" s="13"/>
      <c r="I2189" s="13"/>
      <c r="L2189" s="83"/>
      <c r="M2189" s="11"/>
      <c r="Q2189" s="81"/>
      <c r="S2189" s="5"/>
      <c r="T2189" s="5"/>
      <c r="X2189" s="5"/>
      <c r="AC2189" s="5"/>
      <c r="AH2189" s="5"/>
      <c r="AL2189" s="11"/>
      <c r="AM2189" s="11"/>
      <c r="AQ2189" s="1"/>
      <c r="AV2189" s="83"/>
      <c r="AW2189" s="1"/>
      <c r="AX2189" s="5"/>
      <c r="AZ2189" s="12"/>
    </row>
    <row r="2190" spans="1:54" ht="27.2" customHeight="1" x14ac:dyDescent="0.25">
      <c r="A2190" s="81"/>
      <c r="B2190" s="12"/>
      <c r="C2190" s="81"/>
      <c r="D2190" s="82"/>
      <c r="E2190" s="12"/>
      <c r="F2190" s="12"/>
      <c r="G2190" s="12"/>
      <c r="H2190" s="13"/>
      <c r="I2190" s="13"/>
      <c r="L2190" s="83"/>
      <c r="M2190" s="11"/>
      <c r="Q2190" s="81"/>
      <c r="S2190" s="5"/>
      <c r="T2190" s="5"/>
      <c r="X2190" s="5"/>
      <c r="AC2190" s="5"/>
      <c r="AH2190" s="5"/>
      <c r="AL2190" s="11"/>
      <c r="AM2190" s="11"/>
      <c r="AQ2190" s="1"/>
      <c r="AV2190" s="83"/>
      <c r="AW2190" s="1"/>
      <c r="AX2190" s="5"/>
      <c r="AZ2190" s="12"/>
    </row>
    <row r="2191" spans="1:54" ht="27.2" customHeight="1" x14ac:dyDescent="0.25">
      <c r="A2191" s="81"/>
      <c r="B2191" s="12"/>
      <c r="C2191" s="81"/>
      <c r="D2191" s="82"/>
      <c r="E2191" s="12"/>
      <c r="F2191" s="12"/>
      <c r="G2191" s="12"/>
      <c r="H2191" s="13"/>
      <c r="I2191" s="13"/>
      <c r="L2191" s="83"/>
      <c r="M2191" s="11"/>
      <c r="Q2191" s="81"/>
      <c r="S2191" s="5"/>
      <c r="T2191" s="5"/>
      <c r="X2191" s="5"/>
      <c r="AC2191" s="5"/>
      <c r="AH2191" s="5"/>
      <c r="AL2191" s="11"/>
      <c r="AM2191" s="11"/>
      <c r="AQ2191" s="1"/>
      <c r="AV2191" s="83"/>
      <c r="AW2191" s="1"/>
      <c r="AX2191" s="5"/>
      <c r="AZ2191" s="12"/>
    </row>
    <row r="2192" spans="1:54" ht="27.2" customHeight="1" x14ac:dyDescent="0.25">
      <c r="A2192" s="81"/>
      <c r="B2192" s="12"/>
      <c r="C2192" s="81"/>
      <c r="D2192" s="82"/>
      <c r="E2192" s="12"/>
      <c r="F2192" s="12"/>
      <c r="G2192" s="12"/>
      <c r="H2192" s="13"/>
      <c r="I2192" s="13"/>
      <c r="L2192" s="83"/>
      <c r="M2192" s="11"/>
      <c r="Q2192" s="81"/>
      <c r="S2192" s="5"/>
      <c r="T2192" s="5"/>
      <c r="X2192" s="5"/>
      <c r="AC2192" s="5"/>
      <c r="AH2192" s="5"/>
      <c r="AL2192" s="11"/>
      <c r="AM2192" s="11"/>
      <c r="AQ2192" s="1"/>
      <c r="AV2192" s="83"/>
      <c r="AW2192" s="1"/>
      <c r="AX2192" s="5"/>
      <c r="AZ2192" s="12"/>
    </row>
    <row r="2193" spans="1:52" ht="27.2" customHeight="1" x14ac:dyDescent="0.25">
      <c r="A2193" s="81"/>
      <c r="B2193" s="12"/>
      <c r="C2193" s="81"/>
      <c r="D2193" s="82"/>
      <c r="E2193" s="12"/>
      <c r="F2193" s="12"/>
      <c r="G2193" s="12"/>
      <c r="H2193" s="13"/>
      <c r="I2193" s="13"/>
      <c r="L2193" s="83"/>
      <c r="M2193" s="11"/>
      <c r="Q2193" s="81"/>
      <c r="S2193" s="5"/>
      <c r="T2193" s="5"/>
      <c r="X2193" s="5"/>
      <c r="AC2193" s="5"/>
      <c r="AH2193" s="5"/>
      <c r="AL2193" s="11"/>
      <c r="AM2193" s="11"/>
      <c r="AQ2193" s="1"/>
      <c r="AV2193" s="83"/>
      <c r="AW2193" s="1"/>
      <c r="AX2193" s="5"/>
      <c r="AZ2193" s="12"/>
    </row>
    <row r="2194" spans="1:52" ht="27.2" customHeight="1" x14ac:dyDescent="0.25">
      <c r="A2194" s="81"/>
      <c r="B2194" s="12"/>
      <c r="C2194" s="81"/>
      <c r="D2194" s="82"/>
      <c r="E2194" s="12"/>
      <c r="F2194" s="12"/>
      <c r="G2194" s="12"/>
      <c r="H2194" s="13"/>
      <c r="I2194" s="13"/>
      <c r="L2194" s="83"/>
      <c r="M2194" s="11"/>
      <c r="Q2194" s="81"/>
      <c r="S2194" s="5"/>
      <c r="T2194" s="5"/>
      <c r="X2194" s="5"/>
      <c r="AC2194" s="5"/>
      <c r="AH2194" s="5"/>
      <c r="AL2194" s="11"/>
      <c r="AM2194" s="11"/>
      <c r="AQ2194" s="1"/>
      <c r="AV2194" s="83"/>
      <c r="AW2194" s="1"/>
      <c r="AX2194" s="5"/>
      <c r="AZ2194" s="12"/>
    </row>
    <row r="2195" spans="1:52" ht="27.2" customHeight="1" x14ac:dyDescent="0.25">
      <c r="A2195" s="81"/>
      <c r="B2195" s="12"/>
      <c r="C2195" s="81"/>
      <c r="D2195" s="82"/>
      <c r="E2195" s="12"/>
      <c r="F2195" s="12"/>
      <c r="G2195" s="12"/>
      <c r="H2195" s="13"/>
      <c r="I2195" s="13"/>
      <c r="L2195" s="83"/>
      <c r="M2195" s="11"/>
      <c r="Q2195" s="81"/>
      <c r="S2195" s="5"/>
      <c r="T2195" s="5"/>
      <c r="X2195" s="5"/>
      <c r="AC2195" s="5"/>
      <c r="AH2195" s="5"/>
      <c r="AL2195" s="11"/>
      <c r="AM2195" s="11"/>
      <c r="AQ2195" s="1"/>
      <c r="AV2195" s="83"/>
      <c r="AW2195" s="1"/>
      <c r="AX2195" s="5"/>
      <c r="AZ2195" s="12"/>
    </row>
    <row r="2196" spans="1:52" ht="27.2" customHeight="1" x14ac:dyDescent="0.25">
      <c r="A2196" s="81"/>
      <c r="B2196" s="12"/>
      <c r="C2196" s="81"/>
      <c r="D2196" s="82"/>
      <c r="E2196" s="12"/>
      <c r="F2196" s="12"/>
      <c r="G2196" s="12"/>
      <c r="H2196" s="13"/>
      <c r="I2196" s="13"/>
      <c r="L2196" s="83"/>
      <c r="M2196" s="11"/>
      <c r="Q2196" s="81"/>
      <c r="S2196" s="5"/>
      <c r="T2196" s="5"/>
      <c r="X2196" s="5"/>
      <c r="AC2196" s="5"/>
      <c r="AH2196" s="5"/>
      <c r="AL2196" s="11"/>
      <c r="AM2196" s="11"/>
      <c r="AQ2196" s="1"/>
      <c r="AV2196" s="83"/>
      <c r="AW2196" s="1"/>
      <c r="AX2196" s="5"/>
      <c r="AZ2196" s="12"/>
    </row>
    <row r="2197" spans="1:52" ht="27.2" customHeight="1" x14ac:dyDescent="0.25">
      <c r="A2197" s="81"/>
      <c r="B2197" s="12"/>
      <c r="C2197" s="81"/>
      <c r="D2197" s="82"/>
      <c r="E2197" s="12"/>
      <c r="F2197" s="12"/>
      <c r="G2197" s="12"/>
      <c r="H2197" s="13"/>
      <c r="I2197" s="13"/>
      <c r="L2197" s="83"/>
      <c r="M2197" s="11"/>
      <c r="Q2197" s="81"/>
      <c r="S2197" s="5"/>
      <c r="T2197" s="5"/>
      <c r="X2197" s="5"/>
      <c r="AC2197" s="5"/>
      <c r="AH2197" s="5"/>
      <c r="AL2197" s="11"/>
      <c r="AM2197" s="11"/>
      <c r="AQ2197" s="1"/>
      <c r="AV2197" s="83"/>
      <c r="AW2197" s="1"/>
      <c r="AX2197" s="5"/>
      <c r="AZ2197" s="12"/>
    </row>
    <row r="2198" spans="1:52" ht="27.2" customHeight="1" x14ac:dyDescent="0.25">
      <c r="A2198" s="81"/>
      <c r="B2198" s="12"/>
      <c r="C2198" s="81"/>
      <c r="D2198" s="82"/>
      <c r="E2198" s="12"/>
      <c r="F2198" s="12"/>
      <c r="G2198" s="12"/>
      <c r="H2198" s="13"/>
      <c r="I2198" s="13"/>
      <c r="L2198" s="83"/>
      <c r="M2198" s="11"/>
      <c r="Q2198" s="81"/>
      <c r="S2198" s="5"/>
      <c r="T2198" s="5"/>
      <c r="X2198" s="5"/>
      <c r="AC2198" s="5"/>
      <c r="AH2198" s="5"/>
      <c r="AL2198" s="11"/>
      <c r="AM2198" s="11"/>
      <c r="AQ2198" s="1"/>
      <c r="AV2198" s="83"/>
      <c r="AW2198" s="1"/>
      <c r="AX2198" s="5"/>
      <c r="AZ2198" s="12"/>
    </row>
    <row r="2199" spans="1:52" ht="27.2" customHeight="1" x14ac:dyDescent="0.25">
      <c r="A2199" s="81"/>
      <c r="B2199" s="12"/>
      <c r="C2199" s="81"/>
      <c r="D2199" s="82"/>
      <c r="E2199" s="12"/>
      <c r="F2199" s="12"/>
      <c r="G2199" s="12"/>
      <c r="H2199" s="13"/>
      <c r="I2199" s="13"/>
      <c r="L2199" s="83"/>
      <c r="M2199" s="11"/>
      <c r="Q2199" s="81"/>
      <c r="S2199" s="5"/>
      <c r="T2199" s="5"/>
      <c r="X2199" s="5"/>
      <c r="AC2199" s="5"/>
      <c r="AH2199" s="5"/>
      <c r="AL2199" s="11"/>
      <c r="AM2199" s="11"/>
      <c r="AQ2199" s="1"/>
      <c r="AV2199" s="83"/>
      <c r="AW2199" s="1"/>
      <c r="AX2199" s="5"/>
      <c r="AZ2199" s="12"/>
    </row>
    <row r="2200" spans="1:52" ht="27.2" customHeight="1" x14ac:dyDescent="0.25">
      <c r="A2200" s="81"/>
      <c r="B2200" s="12"/>
      <c r="C2200" s="81"/>
      <c r="D2200" s="82"/>
      <c r="E2200" s="12"/>
      <c r="F2200" s="12"/>
      <c r="G2200" s="12"/>
      <c r="H2200" s="13"/>
      <c r="I2200" s="13"/>
      <c r="L2200" s="83"/>
      <c r="M2200" s="11"/>
      <c r="Q2200" s="81"/>
      <c r="S2200" s="5"/>
      <c r="T2200" s="5"/>
      <c r="X2200" s="5"/>
      <c r="AC2200" s="5"/>
      <c r="AH2200" s="5"/>
      <c r="AL2200" s="11"/>
      <c r="AM2200" s="11"/>
      <c r="AQ2200" s="1"/>
      <c r="AV2200" s="83"/>
      <c r="AW2200" s="1"/>
      <c r="AX2200" s="5"/>
      <c r="AZ2200" s="12"/>
    </row>
    <row r="2201" spans="1:52" ht="27.2" customHeight="1" x14ac:dyDescent="0.25">
      <c r="A2201" s="81"/>
      <c r="B2201" s="12"/>
      <c r="C2201" s="81"/>
      <c r="D2201" s="82"/>
      <c r="E2201" s="12"/>
      <c r="F2201" s="12"/>
      <c r="G2201" s="12"/>
      <c r="H2201" s="13"/>
      <c r="I2201" s="13"/>
      <c r="L2201" s="83"/>
      <c r="M2201" s="11"/>
      <c r="Q2201" s="81"/>
      <c r="S2201" s="5"/>
      <c r="T2201" s="5"/>
      <c r="X2201" s="5"/>
      <c r="AC2201" s="5"/>
      <c r="AH2201" s="5"/>
      <c r="AL2201" s="11"/>
      <c r="AM2201" s="11"/>
      <c r="AQ2201" s="1"/>
      <c r="AV2201" s="83"/>
      <c r="AW2201" s="1"/>
      <c r="AX2201" s="5"/>
      <c r="AZ2201" s="12"/>
    </row>
    <row r="2202" spans="1:52" ht="27.2" customHeight="1" x14ac:dyDescent="0.25">
      <c r="A2202" s="81"/>
      <c r="B2202" s="12"/>
      <c r="C2202" s="81"/>
      <c r="D2202" s="82"/>
      <c r="E2202" s="12"/>
      <c r="F2202" s="12"/>
      <c r="G2202" s="12"/>
      <c r="H2202" s="13"/>
      <c r="I2202" s="13"/>
      <c r="L2202" s="83"/>
      <c r="M2202" s="11"/>
      <c r="Q2202" s="81"/>
      <c r="S2202" s="5"/>
      <c r="T2202" s="5"/>
      <c r="X2202" s="5"/>
      <c r="AC2202" s="5"/>
      <c r="AH2202" s="5"/>
      <c r="AL2202" s="11"/>
      <c r="AM2202" s="11"/>
      <c r="AQ2202" s="1"/>
      <c r="AV2202" s="83"/>
      <c r="AW2202" s="1"/>
      <c r="AX2202" s="5"/>
      <c r="AZ2202" s="12"/>
    </row>
    <row r="2203" spans="1:52" ht="27.2" customHeight="1" x14ac:dyDescent="0.25">
      <c r="A2203" s="81"/>
      <c r="B2203" s="12"/>
      <c r="C2203" s="81"/>
      <c r="D2203" s="82"/>
      <c r="E2203" s="12"/>
      <c r="F2203" s="12"/>
      <c r="G2203" s="12"/>
      <c r="H2203" s="13"/>
      <c r="I2203" s="13"/>
      <c r="L2203" s="83"/>
      <c r="M2203" s="11"/>
      <c r="Q2203" s="81"/>
      <c r="S2203" s="5"/>
      <c r="T2203" s="5"/>
      <c r="X2203" s="5"/>
      <c r="AC2203" s="5"/>
      <c r="AH2203" s="5"/>
      <c r="AL2203" s="11"/>
      <c r="AM2203" s="11"/>
      <c r="AQ2203" s="1"/>
      <c r="AV2203" s="83"/>
      <c r="AW2203" s="1"/>
      <c r="AX2203" s="5"/>
      <c r="AZ2203" s="12"/>
    </row>
    <row r="2204" spans="1:52" ht="27.2" customHeight="1" x14ac:dyDescent="0.25">
      <c r="A2204" s="81"/>
      <c r="B2204" s="12"/>
      <c r="C2204" s="81"/>
      <c r="D2204" s="82"/>
      <c r="E2204" s="12"/>
      <c r="F2204" s="12"/>
      <c r="G2204" s="12"/>
      <c r="H2204" s="13"/>
      <c r="I2204" s="13"/>
      <c r="L2204" s="83"/>
      <c r="M2204" s="11"/>
      <c r="Q2204" s="81"/>
      <c r="S2204" s="5"/>
      <c r="T2204" s="5"/>
      <c r="X2204" s="5"/>
      <c r="AC2204" s="5"/>
      <c r="AH2204" s="5"/>
      <c r="AL2204" s="11"/>
      <c r="AM2204" s="11"/>
      <c r="AQ2204" s="1"/>
      <c r="AV2204" s="83"/>
      <c r="AW2204" s="1"/>
      <c r="AX2204" s="5"/>
      <c r="AZ2204" s="12"/>
    </row>
    <row r="2205" spans="1:52" ht="27.2" customHeight="1" x14ac:dyDescent="0.25">
      <c r="A2205" s="81"/>
      <c r="B2205" s="12"/>
      <c r="C2205" s="81"/>
      <c r="D2205" s="82"/>
      <c r="E2205" s="12"/>
      <c r="F2205" s="12"/>
      <c r="G2205" s="12"/>
      <c r="H2205" s="13"/>
      <c r="I2205" s="13"/>
      <c r="L2205" s="83"/>
      <c r="M2205" s="11"/>
      <c r="Q2205" s="81"/>
      <c r="S2205" s="5"/>
      <c r="T2205" s="5"/>
      <c r="X2205" s="5"/>
      <c r="AC2205" s="5"/>
      <c r="AH2205" s="5"/>
      <c r="AL2205" s="11"/>
      <c r="AM2205" s="11"/>
      <c r="AQ2205" s="1"/>
      <c r="AV2205" s="83"/>
      <c r="AW2205" s="1"/>
      <c r="AX2205" s="5"/>
      <c r="AZ2205" s="12"/>
    </row>
    <row r="2206" spans="1:52" ht="27.2" customHeight="1" x14ac:dyDescent="0.25">
      <c r="A2206" s="81"/>
      <c r="B2206" s="12"/>
      <c r="C2206" s="81"/>
      <c r="D2206" s="82"/>
      <c r="E2206" s="12"/>
      <c r="F2206" s="12"/>
      <c r="G2206" s="12"/>
      <c r="H2206" s="13"/>
      <c r="I2206" s="13"/>
      <c r="L2206" s="83"/>
      <c r="M2206" s="11"/>
      <c r="Q2206" s="81"/>
      <c r="S2206" s="5"/>
      <c r="T2206" s="5"/>
      <c r="X2206" s="5"/>
      <c r="AC2206" s="5"/>
      <c r="AH2206" s="5"/>
      <c r="AL2206" s="11"/>
      <c r="AM2206" s="11"/>
      <c r="AQ2206" s="1"/>
      <c r="AV2206" s="83"/>
      <c r="AW2206" s="1"/>
      <c r="AX2206" s="5"/>
      <c r="AZ2206" s="12"/>
    </row>
    <row r="2207" spans="1:52" ht="27.2" customHeight="1" x14ac:dyDescent="0.25">
      <c r="A2207" s="81"/>
      <c r="B2207" s="12"/>
      <c r="C2207" s="81"/>
      <c r="D2207" s="82"/>
      <c r="E2207" s="12"/>
      <c r="F2207" s="12"/>
      <c r="G2207" s="12"/>
      <c r="H2207" s="13"/>
      <c r="I2207" s="13"/>
      <c r="L2207" s="83"/>
      <c r="M2207" s="11"/>
      <c r="Q2207" s="81"/>
      <c r="S2207" s="5"/>
      <c r="T2207" s="5"/>
      <c r="X2207" s="5"/>
      <c r="AC2207" s="5"/>
      <c r="AH2207" s="5"/>
      <c r="AL2207" s="11"/>
      <c r="AM2207" s="11"/>
      <c r="AQ2207" s="1"/>
      <c r="AV2207" s="83"/>
      <c r="AW2207" s="1"/>
      <c r="AX2207" s="5"/>
      <c r="AZ2207" s="12"/>
    </row>
    <row r="2208" spans="1:52" ht="27.2" customHeight="1" x14ac:dyDescent="0.25">
      <c r="A2208" s="81"/>
      <c r="B2208" s="12"/>
      <c r="C2208" s="81"/>
      <c r="D2208" s="82"/>
      <c r="E2208" s="12"/>
      <c r="F2208" s="12"/>
      <c r="G2208" s="12"/>
      <c r="H2208" s="13"/>
      <c r="I2208" s="13"/>
      <c r="L2208" s="83"/>
      <c r="M2208" s="11"/>
      <c r="Q2208" s="81"/>
      <c r="S2208" s="5"/>
      <c r="T2208" s="5"/>
      <c r="X2208" s="5"/>
      <c r="AC2208" s="5"/>
      <c r="AH2208" s="5"/>
      <c r="AL2208" s="11"/>
      <c r="AM2208" s="11"/>
      <c r="AQ2208" s="1"/>
      <c r="AV2208" s="83"/>
      <c r="AW2208" s="1"/>
      <c r="AX2208" s="5"/>
      <c r="AZ2208" s="12"/>
    </row>
    <row r="2209" spans="1:52" ht="27.2" customHeight="1" x14ac:dyDescent="0.25">
      <c r="A2209" s="81"/>
      <c r="B2209" s="12"/>
      <c r="C2209" s="81"/>
      <c r="D2209" s="82"/>
      <c r="E2209" s="12"/>
      <c r="F2209" s="12"/>
      <c r="G2209" s="12"/>
      <c r="H2209" s="13"/>
      <c r="I2209" s="13"/>
      <c r="L2209" s="83"/>
      <c r="M2209" s="11"/>
      <c r="Q2209" s="81"/>
      <c r="S2209" s="5"/>
      <c r="T2209" s="5"/>
      <c r="X2209" s="5"/>
      <c r="AC2209" s="5"/>
      <c r="AH2209" s="5"/>
      <c r="AL2209" s="11"/>
      <c r="AM2209" s="11"/>
      <c r="AQ2209" s="1"/>
      <c r="AV2209" s="83"/>
      <c r="AW2209" s="1"/>
      <c r="AX2209" s="5"/>
      <c r="AZ2209" s="12"/>
    </row>
    <row r="2210" spans="1:52" ht="27.2" customHeight="1" x14ac:dyDescent="0.25">
      <c r="A2210" s="81"/>
      <c r="B2210" s="12"/>
      <c r="C2210" s="81"/>
      <c r="D2210" s="82"/>
      <c r="E2210" s="12"/>
      <c r="F2210" s="12"/>
      <c r="G2210" s="12"/>
      <c r="H2210" s="13"/>
      <c r="I2210" s="13"/>
      <c r="L2210" s="83"/>
      <c r="M2210" s="11"/>
      <c r="Q2210" s="81"/>
      <c r="S2210" s="5"/>
      <c r="T2210" s="5"/>
      <c r="X2210" s="5"/>
      <c r="AC2210" s="5"/>
      <c r="AH2210" s="5"/>
      <c r="AL2210" s="11"/>
      <c r="AM2210" s="11"/>
      <c r="AQ2210" s="1"/>
      <c r="AV2210" s="83"/>
      <c r="AW2210" s="1"/>
      <c r="AX2210" s="5"/>
      <c r="AZ2210" s="12"/>
    </row>
    <row r="2211" spans="1:52" ht="27.2" customHeight="1" x14ac:dyDescent="0.25">
      <c r="A2211" s="81"/>
      <c r="B2211" s="12"/>
      <c r="C2211" s="81"/>
      <c r="D2211" s="82"/>
      <c r="E2211" s="12"/>
      <c r="F2211" s="12"/>
      <c r="G2211" s="12"/>
      <c r="H2211" s="13"/>
      <c r="I2211" s="13"/>
      <c r="L2211" s="83"/>
      <c r="M2211" s="11"/>
      <c r="Q2211" s="81"/>
      <c r="S2211" s="5"/>
      <c r="T2211" s="5"/>
      <c r="X2211" s="5"/>
      <c r="AC2211" s="5"/>
      <c r="AH2211" s="5"/>
      <c r="AL2211" s="11"/>
      <c r="AM2211" s="11"/>
      <c r="AQ2211" s="1"/>
      <c r="AV2211" s="83"/>
      <c r="AW2211" s="1"/>
      <c r="AX2211" s="5"/>
      <c r="AZ2211" s="12"/>
    </row>
    <row r="2212" spans="1:52" ht="27.2" customHeight="1" x14ac:dyDescent="0.25">
      <c r="A2212" s="81"/>
      <c r="B2212" s="12"/>
      <c r="C2212" s="81"/>
      <c r="D2212" s="82"/>
      <c r="E2212" s="12"/>
      <c r="F2212" s="12"/>
      <c r="G2212" s="12"/>
      <c r="H2212" s="13"/>
      <c r="I2212" s="13"/>
      <c r="L2212" s="83"/>
      <c r="M2212" s="11"/>
      <c r="Q2212" s="81"/>
      <c r="S2212" s="5"/>
      <c r="T2212" s="5"/>
      <c r="X2212" s="5"/>
      <c r="AC2212" s="5"/>
      <c r="AH2212" s="5"/>
      <c r="AL2212" s="11"/>
      <c r="AM2212" s="11"/>
      <c r="AQ2212" s="1"/>
      <c r="AV2212" s="83"/>
      <c r="AW2212" s="1"/>
      <c r="AX2212" s="5"/>
      <c r="AZ2212" s="12"/>
    </row>
    <row r="2213" spans="1:52" ht="27.2" customHeight="1" x14ac:dyDescent="0.25">
      <c r="A2213" s="81"/>
      <c r="B2213" s="12"/>
      <c r="C2213" s="81"/>
      <c r="D2213" s="82"/>
      <c r="E2213" s="12"/>
      <c r="F2213" s="12"/>
      <c r="G2213" s="12"/>
      <c r="H2213" s="13"/>
      <c r="I2213" s="13"/>
      <c r="L2213" s="83"/>
      <c r="M2213" s="11"/>
      <c r="Q2213" s="81"/>
      <c r="S2213" s="5"/>
      <c r="T2213" s="5"/>
      <c r="X2213" s="5"/>
      <c r="AC2213" s="5"/>
      <c r="AH2213" s="5"/>
      <c r="AL2213" s="11"/>
      <c r="AM2213" s="11"/>
      <c r="AQ2213" s="1"/>
      <c r="AV2213" s="83"/>
      <c r="AW2213" s="1"/>
      <c r="AX2213" s="5"/>
      <c r="AZ2213" s="12"/>
    </row>
    <row r="2214" spans="1:52" ht="27.2" customHeight="1" x14ac:dyDescent="0.25">
      <c r="A2214" s="81"/>
      <c r="B2214" s="12"/>
      <c r="C2214" s="81"/>
      <c r="D2214" s="82"/>
      <c r="E2214" s="12"/>
      <c r="F2214" s="12"/>
      <c r="G2214" s="12"/>
      <c r="H2214" s="13"/>
      <c r="I2214" s="13"/>
      <c r="L2214" s="83"/>
      <c r="M2214" s="11"/>
      <c r="Q2214" s="81"/>
      <c r="S2214" s="5"/>
      <c r="T2214" s="5"/>
      <c r="X2214" s="5"/>
      <c r="AC2214" s="5"/>
      <c r="AH2214" s="5"/>
      <c r="AL2214" s="11"/>
      <c r="AM2214" s="11"/>
      <c r="AQ2214" s="1"/>
      <c r="AV2214" s="83"/>
      <c r="AW2214" s="1"/>
      <c r="AX2214" s="5"/>
      <c r="AZ2214" s="12"/>
    </row>
    <row r="2215" spans="1:52" ht="27.2" customHeight="1" x14ac:dyDescent="0.25">
      <c r="A2215" s="81"/>
      <c r="B2215" s="12"/>
      <c r="C2215" s="81"/>
      <c r="D2215" s="82"/>
      <c r="E2215" s="12"/>
      <c r="F2215" s="12"/>
      <c r="G2215" s="12"/>
      <c r="H2215" s="13"/>
      <c r="I2215" s="13"/>
      <c r="L2215" s="83"/>
      <c r="M2215" s="11"/>
      <c r="Q2215" s="81"/>
      <c r="S2215" s="5"/>
      <c r="T2215" s="5"/>
      <c r="X2215" s="5"/>
      <c r="AC2215" s="5"/>
      <c r="AH2215" s="5"/>
      <c r="AL2215" s="11"/>
      <c r="AM2215" s="11"/>
      <c r="AQ2215" s="1"/>
      <c r="AV2215" s="83"/>
      <c r="AW2215" s="1"/>
      <c r="AX2215" s="5"/>
      <c r="AZ2215" s="12"/>
    </row>
    <row r="2216" spans="1:52" ht="27.2" customHeight="1" x14ac:dyDescent="0.25">
      <c r="A2216" s="81"/>
      <c r="B2216" s="12"/>
      <c r="C2216" s="81"/>
      <c r="D2216" s="82"/>
      <c r="E2216" s="12"/>
      <c r="F2216" s="12"/>
      <c r="G2216" s="12"/>
      <c r="H2216" s="13"/>
      <c r="I2216" s="13"/>
      <c r="L2216" s="83"/>
      <c r="M2216" s="11"/>
      <c r="Q2216" s="81"/>
      <c r="S2216" s="5"/>
      <c r="T2216" s="5"/>
      <c r="X2216" s="5"/>
      <c r="AC2216" s="5"/>
      <c r="AH2216" s="5"/>
      <c r="AL2216" s="11"/>
      <c r="AM2216" s="11"/>
      <c r="AQ2216" s="1"/>
      <c r="AV2216" s="83"/>
      <c r="AW2216" s="1"/>
      <c r="AX2216" s="5"/>
      <c r="AZ2216" s="12"/>
    </row>
    <row r="2217" spans="1:52" ht="27.2" customHeight="1" x14ac:dyDescent="0.25">
      <c r="A2217" s="81"/>
      <c r="B2217" s="12"/>
      <c r="C2217" s="81"/>
      <c r="D2217" s="82"/>
      <c r="E2217" s="12"/>
      <c r="F2217" s="12"/>
      <c r="G2217" s="12"/>
      <c r="H2217" s="13"/>
      <c r="I2217" s="13"/>
      <c r="L2217" s="83"/>
      <c r="M2217" s="11"/>
      <c r="Q2217" s="81"/>
      <c r="S2217" s="5"/>
      <c r="T2217" s="5"/>
      <c r="X2217" s="5"/>
      <c r="AC2217" s="5"/>
      <c r="AH2217" s="5"/>
      <c r="AL2217" s="11"/>
      <c r="AM2217" s="11"/>
      <c r="AQ2217" s="1"/>
      <c r="AV2217" s="83"/>
      <c r="AW2217" s="1"/>
      <c r="AX2217" s="5"/>
      <c r="AZ2217" s="12"/>
    </row>
    <row r="2218" spans="1:52" ht="27.2" customHeight="1" x14ac:dyDescent="0.25">
      <c r="A2218" s="81"/>
      <c r="B2218" s="12"/>
      <c r="C2218" s="81"/>
      <c r="D2218" s="82"/>
      <c r="E2218" s="12"/>
      <c r="F2218" s="12"/>
      <c r="G2218" s="12"/>
      <c r="H2218" s="13"/>
      <c r="I2218" s="13"/>
      <c r="L2218" s="83"/>
      <c r="M2218" s="11"/>
      <c r="Q2218" s="81"/>
      <c r="S2218" s="5"/>
      <c r="T2218" s="5"/>
      <c r="X2218" s="5"/>
      <c r="AC2218" s="5"/>
      <c r="AH2218" s="5"/>
      <c r="AL2218" s="11"/>
      <c r="AM2218" s="11"/>
      <c r="AQ2218" s="1"/>
      <c r="AV2218" s="83"/>
      <c r="AW2218" s="1"/>
      <c r="AX2218" s="5"/>
      <c r="AZ2218" s="12"/>
    </row>
    <row r="2219" spans="1:52" ht="27.2" customHeight="1" x14ac:dyDescent="0.25">
      <c r="A2219" s="81"/>
      <c r="B2219" s="12"/>
      <c r="C2219" s="81"/>
      <c r="D2219" s="82"/>
      <c r="E2219" s="12"/>
      <c r="F2219" s="12"/>
      <c r="G2219" s="12"/>
      <c r="H2219" s="13"/>
      <c r="I2219" s="13"/>
      <c r="L2219" s="83"/>
      <c r="M2219" s="11"/>
      <c r="Q2219" s="81"/>
      <c r="S2219" s="5"/>
      <c r="T2219" s="5"/>
      <c r="X2219" s="5"/>
      <c r="AC2219" s="5"/>
      <c r="AH2219" s="5"/>
      <c r="AL2219" s="11"/>
      <c r="AM2219" s="11"/>
      <c r="AQ2219" s="1"/>
      <c r="AV2219" s="83"/>
      <c r="AW2219" s="1"/>
      <c r="AX2219" s="5"/>
      <c r="AZ2219" s="12"/>
    </row>
    <row r="2220" spans="1:52" ht="27.2" customHeight="1" x14ac:dyDescent="0.25">
      <c r="A2220" s="81"/>
      <c r="B2220" s="12"/>
      <c r="C2220" s="81"/>
      <c r="D2220" s="82"/>
      <c r="E2220" s="12"/>
      <c r="F2220" s="12"/>
      <c r="G2220" s="12"/>
      <c r="H2220" s="13"/>
      <c r="I2220" s="13"/>
      <c r="L2220" s="83"/>
      <c r="M2220" s="11"/>
      <c r="Q2220" s="81"/>
      <c r="S2220" s="5"/>
      <c r="T2220" s="5"/>
      <c r="X2220" s="5"/>
      <c r="AC2220" s="5"/>
      <c r="AH2220" s="5"/>
      <c r="AL2220" s="11"/>
      <c r="AM2220" s="11"/>
      <c r="AQ2220" s="1"/>
      <c r="AV2220" s="83"/>
      <c r="AW2220" s="1"/>
      <c r="AX2220" s="5"/>
      <c r="AZ2220" s="12"/>
    </row>
    <row r="2221" spans="1:52" ht="27.2" customHeight="1" x14ac:dyDescent="0.25">
      <c r="A2221" s="81"/>
      <c r="B2221" s="12"/>
      <c r="C2221" s="81"/>
      <c r="D2221" s="82"/>
      <c r="E2221" s="12"/>
      <c r="F2221" s="12"/>
      <c r="G2221" s="12"/>
      <c r="H2221" s="13"/>
      <c r="I2221" s="13"/>
      <c r="L2221" s="83"/>
      <c r="M2221" s="11"/>
      <c r="Q2221" s="81"/>
      <c r="S2221" s="5"/>
      <c r="T2221" s="5"/>
      <c r="X2221" s="5"/>
      <c r="AC2221" s="5"/>
      <c r="AH2221" s="5"/>
      <c r="AL2221" s="11"/>
      <c r="AM2221" s="11"/>
      <c r="AQ2221" s="1"/>
      <c r="AV2221" s="83"/>
      <c r="AW2221" s="1"/>
      <c r="AX2221" s="5"/>
      <c r="AZ2221" s="12"/>
    </row>
    <row r="2222" spans="1:52" ht="27.2" customHeight="1" x14ac:dyDescent="0.25">
      <c r="A2222" s="81"/>
      <c r="B2222" s="12"/>
      <c r="C2222" s="81"/>
      <c r="D2222" s="82"/>
      <c r="E2222" s="12"/>
      <c r="F2222" s="12"/>
      <c r="G2222" s="12"/>
      <c r="H2222" s="13"/>
      <c r="I2222" s="13"/>
      <c r="L2222" s="83"/>
      <c r="M2222" s="11"/>
      <c r="Q2222" s="81"/>
      <c r="S2222" s="5"/>
      <c r="T2222" s="5"/>
      <c r="X2222" s="5"/>
      <c r="AC2222" s="5"/>
      <c r="AH2222" s="5"/>
      <c r="AL2222" s="11"/>
      <c r="AM2222" s="11"/>
      <c r="AQ2222" s="1"/>
      <c r="AV2222" s="83"/>
      <c r="AW2222" s="1"/>
      <c r="AX2222" s="5"/>
      <c r="AZ2222" s="12"/>
    </row>
    <row r="2223" spans="1:52" ht="27.2" customHeight="1" x14ac:dyDescent="0.25">
      <c r="A2223" s="81"/>
      <c r="B2223" s="12"/>
      <c r="C2223" s="81"/>
      <c r="D2223" s="82"/>
      <c r="E2223" s="12"/>
      <c r="F2223" s="12"/>
      <c r="G2223" s="12"/>
      <c r="H2223" s="13"/>
      <c r="I2223" s="13"/>
      <c r="L2223" s="83"/>
      <c r="M2223" s="11"/>
      <c r="Q2223" s="81"/>
      <c r="S2223" s="5"/>
      <c r="T2223" s="5"/>
      <c r="X2223" s="5"/>
      <c r="AC2223" s="5"/>
      <c r="AH2223" s="5"/>
      <c r="AL2223" s="11"/>
      <c r="AM2223" s="11"/>
      <c r="AQ2223" s="1"/>
      <c r="AV2223" s="83"/>
      <c r="AW2223" s="1"/>
      <c r="AX2223" s="5"/>
      <c r="AZ2223" s="12"/>
    </row>
    <row r="2224" spans="1:52" ht="27.2" customHeight="1" x14ac:dyDescent="0.25">
      <c r="A2224" s="81"/>
      <c r="B2224" s="12"/>
      <c r="C2224" s="81"/>
      <c r="D2224" s="82"/>
      <c r="E2224" s="12"/>
      <c r="F2224" s="12"/>
      <c r="G2224" s="12"/>
      <c r="H2224" s="13"/>
      <c r="I2224" s="13"/>
      <c r="L2224" s="83"/>
      <c r="M2224" s="11"/>
      <c r="Q2224" s="81"/>
      <c r="S2224" s="5"/>
      <c r="T2224" s="5"/>
      <c r="X2224" s="5"/>
      <c r="AC2224" s="5"/>
      <c r="AH2224" s="5"/>
      <c r="AL2224" s="11"/>
      <c r="AM2224" s="11"/>
      <c r="AQ2224" s="1"/>
      <c r="AV2224" s="83"/>
      <c r="AW2224" s="1"/>
      <c r="AX2224" s="5"/>
      <c r="AZ2224" s="12"/>
    </row>
    <row r="2225" spans="1:52" ht="27.2" customHeight="1" x14ac:dyDescent="0.25">
      <c r="A2225" s="81"/>
      <c r="B2225" s="12"/>
      <c r="C2225" s="81"/>
      <c r="D2225" s="82"/>
      <c r="E2225" s="12"/>
      <c r="F2225" s="12"/>
      <c r="G2225" s="12"/>
      <c r="H2225" s="13"/>
      <c r="I2225" s="13"/>
      <c r="L2225" s="83"/>
      <c r="M2225" s="11"/>
      <c r="Q2225" s="81"/>
      <c r="S2225" s="5"/>
      <c r="T2225" s="5"/>
      <c r="X2225" s="5"/>
      <c r="AC2225" s="5"/>
      <c r="AH2225" s="5"/>
      <c r="AL2225" s="11"/>
      <c r="AM2225" s="11"/>
      <c r="AQ2225" s="1"/>
      <c r="AV2225" s="83"/>
      <c r="AW2225" s="1"/>
      <c r="AX2225" s="5"/>
      <c r="AZ2225" s="12"/>
    </row>
    <row r="2226" spans="1:52" ht="27.2" customHeight="1" x14ac:dyDescent="0.25">
      <c r="A2226" s="81"/>
      <c r="B2226" s="12"/>
      <c r="C2226" s="81"/>
      <c r="D2226" s="82"/>
      <c r="E2226" s="12"/>
      <c r="F2226" s="12"/>
      <c r="G2226" s="12"/>
      <c r="H2226" s="13"/>
      <c r="I2226" s="13"/>
      <c r="L2226" s="83"/>
      <c r="M2226" s="11"/>
      <c r="Q2226" s="81"/>
      <c r="S2226" s="5"/>
      <c r="T2226" s="5"/>
      <c r="X2226" s="5"/>
      <c r="AC2226" s="5"/>
      <c r="AH2226" s="5"/>
      <c r="AL2226" s="11"/>
      <c r="AM2226" s="11"/>
      <c r="AQ2226" s="1"/>
      <c r="AV2226" s="83"/>
      <c r="AW2226" s="1"/>
      <c r="AX2226" s="5"/>
      <c r="AZ2226" s="12"/>
    </row>
    <row r="2227" spans="1:52" ht="27.2" customHeight="1" x14ac:dyDescent="0.25">
      <c r="A2227" s="81"/>
      <c r="B2227" s="12"/>
      <c r="C2227" s="81"/>
      <c r="D2227" s="82"/>
      <c r="E2227" s="12"/>
      <c r="F2227" s="12"/>
      <c r="G2227" s="12"/>
      <c r="H2227" s="13"/>
      <c r="I2227" s="13"/>
      <c r="L2227" s="83"/>
      <c r="M2227" s="11"/>
      <c r="Q2227" s="81"/>
      <c r="S2227" s="5"/>
      <c r="T2227" s="5"/>
      <c r="X2227" s="5"/>
      <c r="AC2227" s="5"/>
      <c r="AH2227" s="5"/>
      <c r="AL2227" s="11"/>
      <c r="AM2227" s="11"/>
      <c r="AQ2227" s="1"/>
      <c r="AV2227" s="83"/>
      <c r="AW2227" s="1"/>
      <c r="AX2227" s="5"/>
      <c r="AZ2227" s="12"/>
    </row>
    <row r="2228" spans="1:52" ht="27.2" customHeight="1" x14ac:dyDescent="0.25">
      <c r="A2228" s="81"/>
      <c r="B2228" s="12"/>
      <c r="C2228" s="81"/>
      <c r="D2228" s="82"/>
      <c r="E2228" s="12"/>
      <c r="F2228" s="12"/>
      <c r="G2228" s="12"/>
      <c r="H2228" s="13"/>
      <c r="I2228" s="13"/>
      <c r="L2228" s="83"/>
      <c r="M2228" s="11"/>
      <c r="Q2228" s="81"/>
      <c r="S2228" s="5"/>
      <c r="T2228" s="5"/>
      <c r="X2228" s="5"/>
      <c r="AC2228" s="5"/>
      <c r="AH2228" s="5"/>
      <c r="AL2228" s="11"/>
      <c r="AM2228" s="11"/>
      <c r="AQ2228" s="1"/>
      <c r="AV2228" s="83"/>
      <c r="AW2228" s="1"/>
      <c r="AX2228" s="5"/>
      <c r="AZ2228" s="12"/>
    </row>
    <row r="2229" spans="1:52" ht="27.2" customHeight="1" x14ac:dyDescent="0.25">
      <c r="A2229" s="81"/>
      <c r="B2229" s="12"/>
      <c r="C2229" s="81"/>
      <c r="D2229" s="82"/>
      <c r="E2229" s="12"/>
      <c r="F2229" s="12"/>
      <c r="G2229" s="12"/>
      <c r="H2229" s="13"/>
      <c r="I2229" s="13"/>
      <c r="L2229" s="83"/>
      <c r="M2229" s="11"/>
      <c r="Q2229" s="81"/>
      <c r="S2229" s="5"/>
      <c r="T2229" s="5"/>
      <c r="X2229" s="5"/>
      <c r="AC2229" s="5"/>
      <c r="AH2229" s="5"/>
      <c r="AL2229" s="11"/>
      <c r="AM2229" s="11"/>
      <c r="AQ2229" s="1"/>
      <c r="AV2229" s="83"/>
      <c r="AW2229" s="1"/>
      <c r="AX2229" s="5"/>
      <c r="AZ2229" s="12"/>
    </row>
    <row r="2230" spans="1:52" ht="27.2" customHeight="1" x14ac:dyDescent="0.25">
      <c r="A2230" s="81"/>
      <c r="B2230" s="12"/>
      <c r="C2230" s="81"/>
      <c r="D2230" s="82"/>
      <c r="E2230" s="12"/>
      <c r="F2230" s="12"/>
      <c r="G2230" s="12"/>
      <c r="H2230" s="13"/>
      <c r="I2230" s="13"/>
      <c r="L2230" s="83"/>
      <c r="M2230" s="11"/>
      <c r="Q2230" s="81"/>
      <c r="S2230" s="5"/>
      <c r="T2230" s="5"/>
      <c r="X2230" s="5"/>
      <c r="AC2230" s="5"/>
      <c r="AH2230" s="5"/>
      <c r="AL2230" s="11"/>
      <c r="AM2230" s="11"/>
      <c r="AQ2230" s="1"/>
      <c r="AV2230" s="83"/>
      <c r="AW2230" s="1"/>
      <c r="AX2230" s="5"/>
      <c r="AZ2230" s="12"/>
    </row>
    <row r="2231" spans="1:52" ht="27.2" customHeight="1" x14ac:dyDescent="0.25">
      <c r="A2231" s="81"/>
      <c r="B2231" s="12"/>
      <c r="C2231" s="81"/>
      <c r="D2231" s="82"/>
      <c r="E2231" s="12"/>
      <c r="F2231" s="12"/>
      <c r="G2231" s="12"/>
      <c r="H2231" s="13"/>
      <c r="I2231" s="13"/>
      <c r="L2231" s="83"/>
      <c r="M2231" s="11"/>
      <c r="Q2231" s="81"/>
      <c r="S2231" s="5"/>
      <c r="T2231" s="5"/>
      <c r="X2231" s="5"/>
      <c r="AC2231" s="5"/>
      <c r="AH2231" s="5"/>
      <c r="AL2231" s="11"/>
      <c r="AM2231" s="11"/>
      <c r="AQ2231" s="1"/>
      <c r="AV2231" s="83"/>
      <c r="AW2231" s="1"/>
      <c r="AX2231" s="5"/>
      <c r="AZ2231" s="12"/>
    </row>
    <row r="2232" spans="1:52" ht="27.2" customHeight="1" x14ac:dyDescent="0.25">
      <c r="A2232" s="81"/>
      <c r="B2232" s="12"/>
      <c r="C2232" s="81"/>
      <c r="D2232" s="82"/>
      <c r="E2232" s="12"/>
      <c r="F2232" s="12"/>
      <c r="G2232" s="12"/>
      <c r="H2232" s="13"/>
      <c r="I2232" s="13"/>
      <c r="L2232" s="83"/>
      <c r="M2232" s="11"/>
      <c r="Q2232" s="81"/>
      <c r="S2232" s="5"/>
      <c r="T2232" s="5"/>
      <c r="X2232" s="5"/>
      <c r="AC2232" s="5"/>
      <c r="AH2232" s="5"/>
      <c r="AL2232" s="11"/>
      <c r="AM2232" s="11"/>
      <c r="AQ2232" s="1"/>
      <c r="AV2232" s="83"/>
      <c r="AW2232" s="1"/>
      <c r="AX2232" s="5"/>
      <c r="AZ2232" s="12"/>
    </row>
    <row r="2233" spans="1:52" ht="27.2" customHeight="1" x14ac:dyDescent="0.25">
      <c r="A2233" s="81"/>
      <c r="B2233" s="12"/>
      <c r="C2233" s="81"/>
      <c r="D2233" s="82"/>
      <c r="E2233" s="12"/>
      <c r="F2233" s="12"/>
      <c r="G2233" s="12"/>
      <c r="H2233" s="13"/>
      <c r="I2233" s="13"/>
      <c r="L2233" s="83"/>
      <c r="M2233" s="11"/>
      <c r="Q2233" s="81"/>
      <c r="S2233" s="5"/>
      <c r="T2233" s="5"/>
      <c r="X2233" s="5"/>
      <c r="AC2233" s="5"/>
      <c r="AH2233" s="5"/>
      <c r="AL2233" s="11"/>
      <c r="AM2233" s="11"/>
      <c r="AQ2233" s="1"/>
      <c r="AV2233" s="83"/>
      <c r="AW2233" s="1"/>
      <c r="AX2233" s="5"/>
      <c r="AZ2233" s="12"/>
    </row>
    <row r="2234" spans="1:52" ht="27.2" customHeight="1" x14ac:dyDescent="0.25">
      <c r="A2234" s="81"/>
      <c r="B2234" s="12"/>
      <c r="C2234" s="81"/>
      <c r="D2234" s="82"/>
      <c r="E2234" s="12"/>
      <c r="F2234" s="12"/>
      <c r="G2234" s="12"/>
      <c r="H2234" s="13"/>
      <c r="I2234" s="13"/>
      <c r="L2234" s="83"/>
      <c r="M2234" s="11"/>
      <c r="Q2234" s="81"/>
      <c r="S2234" s="5"/>
      <c r="T2234" s="5"/>
      <c r="X2234" s="5"/>
      <c r="AC2234" s="5"/>
      <c r="AH2234" s="5"/>
      <c r="AL2234" s="11"/>
      <c r="AM2234" s="11"/>
      <c r="AQ2234" s="1"/>
      <c r="AV2234" s="83"/>
      <c r="AW2234" s="1"/>
      <c r="AX2234" s="5"/>
      <c r="AZ2234" s="12"/>
    </row>
    <row r="2235" spans="1:52" ht="27.2" customHeight="1" x14ac:dyDescent="0.25">
      <c r="A2235" s="81"/>
      <c r="B2235" s="12"/>
      <c r="C2235" s="81"/>
      <c r="D2235" s="82"/>
      <c r="E2235" s="12"/>
      <c r="F2235" s="12"/>
      <c r="G2235" s="12"/>
      <c r="H2235" s="13"/>
      <c r="I2235" s="13"/>
      <c r="L2235" s="83"/>
      <c r="M2235" s="11"/>
      <c r="Q2235" s="81"/>
      <c r="S2235" s="5"/>
      <c r="T2235" s="5"/>
      <c r="X2235" s="5"/>
      <c r="AC2235" s="5"/>
      <c r="AH2235" s="5"/>
      <c r="AL2235" s="11"/>
      <c r="AM2235" s="11"/>
      <c r="AQ2235" s="1"/>
      <c r="AV2235" s="83"/>
      <c r="AW2235" s="1"/>
      <c r="AX2235" s="5"/>
      <c r="AZ2235" s="12"/>
    </row>
    <row r="2236" spans="1:52" ht="27.2" customHeight="1" x14ac:dyDescent="0.25">
      <c r="A2236" s="81"/>
      <c r="B2236" s="12"/>
      <c r="C2236" s="81"/>
      <c r="D2236" s="82"/>
      <c r="E2236" s="12"/>
      <c r="F2236" s="12"/>
      <c r="G2236" s="12"/>
      <c r="H2236" s="13"/>
      <c r="I2236" s="13"/>
      <c r="L2236" s="83"/>
      <c r="M2236" s="11"/>
      <c r="Q2236" s="81"/>
      <c r="S2236" s="5"/>
      <c r="T2236" s="5"/>
      <c r="X2236" s="5"/>
      <c r="AC2236" s="5"/>
      <c r="AH2236" s="5"/>
      <c r="AL2236" s="11"/>
      <c r="AM2236" s="11"/>
      <c r="AQ2236" s="1"/>
      <c r="AV2236" s="83"/>
      <c r="AW2236" s="1"/>
      <c r="AX2236" s="5"/>
      <c r="AZ2236" s="12"/>
    </row>
    <row r="2237" spans="1:52" ht="27.2" customHeight="1" x14ac:dyDescent="0.25">
      <c r="A2237" s="81"/>
      <c r="B2237" s="12"/>
      <c r="C2237" s="81"/>
      <c r="D2237" s="82"/>
      <c r="E2237" s="12"/>
      <c r="F2237" s="12"/>
      <c r="G2237" s="12"/>
      <c r="H2237" s="13"/>
      <c r="I2237" s="13"/>
      <c r="L2237" s="83"/>
      <c r="M2237" s="11"/>
      <c r="Q2237" s="81"/>
      <c r="S2237" s="5"/>
      <c r="T2237" s="5"/>
      <c r="X2237" s="5"/>
      <c r="AC2237" s="5"/>
      <c r="AH2237" s="5"/>
      <c r="AL2237" s="11"/>
      <c r="AM2237" s="11"/>
      <c r="AQ2237" s="1"/>
      <c r="AV2237" s="83"/>
      <c r="AW2237" s="1"/>
      <c r="AX2237" s="5"/>
      <c r="AZ2237" s="12"/>
    </row>
    <row r="2238" spans="1:52" ht="27.2" customHeight="1" x14ac:dyDescent="0.25">
      <c r="A2238" s="81"/>
      <c r="B2238" s="12"/>
      <c r="C2238" s="81"/>
      <c r="D2238" s="82"/>
      <c r="E2238" s="12"/>
      <c r="F2238" s="12"/>
      <c r="G2238" s="12"/>
      <c r="H2238" s="13"/>
      <c r="I2238" s="13"/>
      <c r="L2238" s="83"/>
      <c r="M2238" s="11"/>
      <c r="Q2238" s="81"/>
      <c r="S2238" s="5"/>
      <c r="T2238" s="5"/>
      <c r="X2238" s="5"/>
      <c r="AC2238" s="5"/>
      <c r="AH2238" s="5"/>
      <c r="AL2238" s="11"/>
      <c r="AM2238" s="11"/>
      <c r="AQ2238" s="1"/>
      <c r="AV2238" s="83"/>
      <c r="AW2238" s="1"/>
      <c r="AX2238" s="5"/>
      <c r="AZ2238" s="12"/>
    </row>
    <row r="2239" spans="1:52" ht="27.2" customHeight="1" x14ac:dyDescent="0.25">
      <c r="A2239" s="81"/>
      <c r="B2239" s="12"/>
      <c r="C2239" s="81"/>
      <c r="D2239" s="82"/>
      <c r="E2239" s="12"/>
      <c r="F2239" s="12"/>
      <c r="G2239" s="12"/>
      <c r="H2239" s="13"/>
      <c r="I2239" s="13"/>
      <c r="L2239" s="83"/>
      <c r="M2239" s="11"/>
      <c r="Q2239" s="81"/>
      <c r="S2239" s="5"/>
      <c r="T2239" s="5"/>
      <c r="X2239" s="5"/>
      <c r="AC2239" s="5"/>
      <c r="AH2239" s="5"/>
      <c r="AL2239" s="11"/>
      <c r="AM2239" s="11"/>
      <c r="AQ2239" s="1"/>
      <c r="AV2239" s="83"/>
      <c r="AW2239" s="1"/>
      <c r="AX2239" s="5"/>
      <c r="AZ2239" s="12"/>
    </row>
    <row r="2240" spans="1:52" ht="27.2" customHeight="1" x14ac:dyDescent="0.25">
      <c r="A2240" s="81"/>
      <c r="B2240" s="12"/>
      <c r="C2240" s="81"/>
      <c r="D2240" s="82"/>
      <c r="E2240" s="12"/>
      <c r="F2240" s="12"/>
      <c r="G2240" s="12"/>
      <c r="H2240" s="13"/>
      <c r="I2240" s="13"/>
      <c r="L2240" s="83"/>
      <c r="M2240" s="11"/>
      <c r="Q2240" s="81"/>
      <c r="S2240" s="5"/>
      <c r="T2240" s="5"/>
      <c r="X2240" s="5"/>
      <c r="AC2240" s="5"/>
      <c r="AH2240" s="5"/>
      <c r="AL2240" s="11"/>
      <c r="AM2240" s="11"/>
      <c r="AQ2240" s="1"/>
      <c r="AV2240" s="83"/>
      <c r="AW2240" s="1"/>
      <c r="AX2240" s="5"/>
      <c r="AZ2240" s="12"/>
    </row>
    <row r="2241" spans="1:54" ht="27.2" customHeight="1" x14ac:dyDescent="0.25">
      <c r="A2241" s="81"/>
      <c r="B2241" s="12"/>
      <c r="C2241" s="81"/>
      <c r="D2241" s="82"/>
      <c r="E2241" s="12"/>
      <c r="F2241" s="12"/>
      <c r="G2241" s="12"/>
      <c r="H2241" s="13"/>
      <c r="I2241" s="13"/>
      <c r="L2241" s="83"/>
      <c r="M2241" s="11"/>
      <c r="Q2241" s="81"/>
      <c r="S2241" s="5"/>
      <c r="T2241" s="5"/>
      <c r="X2241" s="5"/>
      <c r="AC2241" s="5"/>
      <c r="AH2241" s="5"/>
      <c r="AL2241" s="11"/>
      <c r="AM2241" s="11"/>
      <c r="AQ2241" s="1"/>
      <c r="AV2241" s="83"/>
      <c r="AW2241" s="1"/>
      <c r="AX2241" s="5"/>
      <c r="AZ2241" s="12"/>
    </row>
    <row r="2242" spans="1:54" ht="27.2" customHeight="1" x14ac:dyDescent="0.25">
      <c r="A2242" s="81"/>
      <c r="B2242" s="12"/>
      <c r="C2242" s="81"/>
      <c r="D2242" s="82"/>
      <c r="E2242" s="12"/>
      <c r="F2242" s="12"/>
      <c r="G2242" s="12"/>
      <c r="H2242" s="13"/>
      <c r="I2242" s="13"/>
      <c r="L2242" s="83"/>
      <c r="M2242" s="11"/>
      <c r="Q2242" s="81"/>
      <c r="S2242" s="5"/>
      <c r="T2242" s="5"/>
      <c r="X2242" s="5"/>
      <c r="AC2242" s="5"/>
      <c r="AH2242" s="5"/>
      <c r="AL2242" s="11"/>
      <c r="AM2242" s="11"/>
      <c r="AQ2242" s="1"/>
      <c r="AV2242" s="83"/>
      <c r="AW2242" s="1"/>
      <c r="AX2242" s="5"/>
      <c r="AZ2242" s="12"/>
      <c r="BB2242" s="12"/>
    </row>
    <row r="2243" spans="1:54" ht="27.2" customHeight="1" x14ac:dyDescent="0.25">
      <c r="A2243" s="81"/>
      <c r="B2243" s="12"/>
      <c r="C2243" s="81"/>
      <c r="I2243" s="13"/>
      <c r="Q2243" s="81"/>
      <c r="S2243" s="5"/>
      <c r="X2243" s="5"/>
      <c r="AC2243" s="5"/>
      <c r="AH2243" s="5"/>
      <c r="AL2243" s="11"/>
      <c r="AM2243" s="11"/>
      <c r="AQ2243" s="1"/>
      <c r="AV2243" s="83"/>
      <c r="AW2243" s="1"/>
      <c r="AX2243" s="5"/>
      <c r="AZ2243" s="12"/>
    </row>
    <row r="2244" spans="1:54" ht="27.2" customHeight="1" x14ac:dyDescent="0.25">
      <c r="A2244" s="81"/>
      <c r="B2244" s="12"/>
      <c r="I2244" s="13"/>
      <c r="S2244" s="5"/>
      <c r="X2244" s="5"/>
      <c r="AC2244" s="5"/>
      <c r="AH2244" s="5"/>
      <c r="AL2244" s="11"/>
      <c r="AM2244" s="11"/>
      <c r="AQ2244" s="1"/>
      <c r="AV2244" s="83"/>
      <c r="AW2244" s="1"/>
      <c r="AX2244" s="5"/>
      <c r="AZ2244" s="12"/>
    </row>
    <row r="2245" spans="1:54" ht="27.2" customHeight="1" x14ac:dyDescent="0.25">
      <c r="A2245" s="81"/>
      <c r="B2245" s="12"/>
      <c r="I2245" s="13"/>
      <c r="S2245" s="5"/>
      <c r="X2245" s="5"/>
      <c r="AC2245" s="5"/>
      <c r="AH2245" s="5"/>
      <c r="AL2245" s="11"/>
      <c r="AM2245" s="11"/>
      <c r="AQ2245" s="1"/>
      <c r="AV2245" s="83"/>
      <c r="AW2245" s="1"/>
      <c r="AX2245" s="5"/>
      <c r="AZ2245" s="12"/>
    </row>
    <row r="2246" spans="1:54" ht="27.2" customHeight="1" x14ac:dyDescent="0.25">
      <c r="A2246" s="81"/>
      <c r="B2246" s="12"/>
      <c r="I2246" s="13"/>
      <c r="S2246" s="5"/>
      <c r="X2246" s="5"/>
      <c r="AC2246" s="5"/>
      <c r="AH2246" s="5"/>
      <c r="AL2246" s="11"/>
      <c r="AM2246" s="11"/>
      <c r="AQ2246" s="1"/>
      <c r="AV2246" s="83"/>
      <c r="AW2246" s="1"/>
      <c r="AX2246" s="5"/>
      <c r="AZ2246" s="12"/>
    </row>
    <row r="2247" spans="1:54" ht="27.2" customHeight="1" x14ac:dyDescent="0.25">
      <c r="A2247" s="81"/>
      <c r="B2247" s="12"/>
      <c r="I2247" s="13"/>
      <c r="S2247" s="5"/>
      <c r="X2247" s="5"/>
      <c r="AC2247" s="5"/>
      <c r="AH2247" s="5"/>
      <c r="AL2247" s="11"/>
      <c r="AM2247" s="11"/>
      <c r="AQ2247" s="1"/>
      <c r="AV2247" s="83"/>
      <c r="AW2247" s="1"/>
      <c r="AX2247" s="5"/>
      <c r="AZ2247" s="12"/>
    </row>
    <row r="2248" spans="1:54" ht="27.2" customHeight="1" x14ac:dyDescent="0.25">
      <c r="A2248" s="81"/>
      <c r="B2248" s="12"/>
      <c r="I2248" s="13"/>
      <c r="S2248" s="5"/>
      <c r="X2248" s="5"/>
      <c r="AC2248" s="5"/>
      <c r="AH2248" s="5"/>
      <c r="AL2248" s="11"/>
      <c r="AM2248" s="11"/>
      <c r="AQ2248" s="1"/>
      <c r="AV2248" s="83"/>
      <c r="AW2248" s="1"/>
      <c r="AX2248" s="5"/>
      <c r="AZ2248" s="12"/>
    </row>
    <row r="2249" spans="1:54" ht="27.2" customHeight="1" x14ac:dyDescent="0.25">
      <c r="A2249" s="81"/>
      <c r="B2249" s="12"/>
      <c r="D2249" s="82"/>
      <c r="E2249" s="12"/>
      <c r="F2249" s="12"/>
      <c r="G2249" s="12"/>
      <c r="H2249" s="11"/>
      <c r="I2249" s="13"/>
      <c r="L2249" s="81"/>
      <c r="M2249" s="11"/>
      <c r="N2249" s="11"/>
      <c r="P2249" s="81"/>
      <c r="Q2249" s="81"/>
      <c r="S2249" s="5"/>
      <c r="U2249" s="83"/>
      <c r="V2249" s="83"/>
      <c r="X2249" s="5"/>
      <c r="AA2249" s="83"/>
      <c r="AC2249" s="5"/>
      <c r="AF2249" s="81"/>
      <c r="AH2249" s="5"/>
      <c r="AI2249" s="1"/>
      <c r="AK2249" s="83"/>
      <c r="AL2249" s="11"/>
      <c r="AM2249" s="11"/>
      <c r="AQ2249" s="1"/>
      <c r="AT2249" s="1"/>
      <c r="AV2249" s="83"/>
      <c r="AW2249" s="1"/>
      <c r="AX2249" s="5"/>
      <c r="AZ2249" s="12"/>
      <c r="BB2249" s="12"/>
    </row>
    <row r="2250" spans="1:54" ht="27.2" customHeight="1" x14ac:dyDescent="0.25">
      <c r="A2250" s="81"/>
      <c r="B2250" s="12"/>
      <c r="D2250" s="82"/>
      <c r="E2250" s="12"/>
      <c r="F2250" s="12"/>
      <c r="G2250" s="12"/>
      <c r="H2250" s="11"/>
      <c r="I2250" s="13"/>
      <c r="L2250" s="81"/>
      <c r="M2250" s="11"/>
      <c r="N2250" s="11"/>
      <c r="P2250" s="81"/>
      <c r="Q2250" s="81"/>
      <c r="S2250" s="5"/>
      <c r="U2250" s="83"/>
      <c r="V2250" s="83"/>
      <c r="X2250" s="5"/>
      <c r="AA2250" s="83"/>
      <c r="AC2250" s="5"/>
      <c r="AF2250" s="81"/>
      <c r="AH2250" s="5"/>
      <c r="AI2250" s="1"/>
      <c r="AK2250" s="83"/>
      <c r="AL2250" s="11"/>
      <c r="AM2250" s="11"/>
      <c r="AQ2250" s="1"/>
      <c r="AT2250" s="1"/>
      <c r="AV2250" s="83"/>
      <c r="AW2250" s="1"/>
      <c r="AX2250" s="5"/>
      <c r="AZ2250" s="12"/>
      <c r="BB2250" s="12"/>
    </row>
    <row r="2251" spans="1:54" ht="27.2" customHeight="1" x14ac:dyDescent="0.25">
      <c r="A2251" s="81"/>
      <c r="B2251" s="12"/>
      <c r="I2251" s="13"/>
      <c r="S2251" s="5"/>
      <c r="X2251" s="5"/>
      <c r="AC2251" s="5"/>
      <c r="AH2251" s="5"/>
      <c r="AL2251" s="11"/>
      <c r="AM2251" s="11"/>
      <c r="AQ2251" s="1"/>
      <c r="AV2251" s="83"/>
      <c r="AW2251" s="1"/>
      <c r="AX2251" s="5"/>
      <c r="AZ2251" s="12"/>
    </row>
    <row r="2252" spans="1:54" ht="27.2" customHeight="1" x14ac:dyDescent="0.25">
      <c r="A2252" s="81"/>
      <c r="B2252" s="12"/>
      <c r="D2252" s="82"/>
      <c r="E2252" s="12"/>
      <c r="F2252" s="12"/>
      <c r="G2252" s="12"/>
      <c r="H2252" s="11"/>
      <c r="I2252" s="13"/>
      <c r="L2252" s="81"/>
      <c r="M2252" s="11"/>
      <c r="N2252" s="11"/>
      <c r="P2252" s="81"/>
      <c r="Q2252" s="81"/>
      <c r="S2252" s="5"/>
      <c r="U2252" s="83"/>
      <c r="V2252" s="83"/>
      <c r="X2252" s="5"/>
      <c r="AA2252" s="83"/>
      <c r="AC2252" s="5"/>
      <c r="AF2252" s="81"/>
      <c r="AH2252" s="5"/>
      <c r="AI2252" s="1"/>
      <c r="AK2252" s="83"/>
      <c r="AL2252" s="11"/>
      <c r="AM2252" s="11"/>
      <c r="AQ2252" s="1"/>
      <c r="AT2252" s="1"/>
      <c r="AV2252" s="83"/>
      <c r="AW2252" s="1"/>
      <c r="AX2252" s="5"/>
      <c r="AZ2252" s="12"/>
      <c r="BB2252" s="12"/>
    </row>
    <row r="2253" spans="1:54" ht="27.2" customHeight="1" x14ac:dyDescent="0.25">
      <c r="A2253" s="81"/>
      <c r="B2253" s="12"/>
      <c r="D2253" s="82"/>
      <c r="E2253" s="12"/>
      <c r="F2253" s="12"/>
      <c r="G2253" s="12"/>
      <c r="H2253" s="11"/>
      <c r="I2253" s="13"/>
      <c r="L2253" s="81"/>
      <c r="M2253" s="11"/>
      <c r="N2253" s="11"/>
      <c r="P2253" s="81"/>
      <c r="Q2253" s="81"/>
      <c r="S2253" s="5"/>
      <c r="U2253" s="83"/>
      <c r="V2253" s="83"/>
      <c r="X2253" s="5"/>
      <c r="AA2253" s="83"/>
      <c r="AC2253" s="5"/>
      <c r="AF2253" s="81"/>
      <c r="AH2253" s="5"/>
      <c r="AI2253" s="1"/>
      <c r="AK2253" s="83"/>
      <c r="AL2253" s="11"/>
      <c r="AM2253" s="11"/>
      <c r="AQ2253" s="1"/>
      <c r="AT2253" s="1"/>
      <c r="AV2253" s="83"/>
      <c r="AW2253" s="1"/>
      <c r="AX2253" s="5"/>
      <c r="AZ2253" s="12"/>
      <c r="BB2253" s="12"/>
    </row>
    <row r="2254" spans="1:54" ht="27.2" customHeight="1" x14ac:dyDescent="0.25">
      <c r="A2254" s="81"/>
      <c r="B2254" s="12"/>
      <c r="D2254" s="82"/>
      <c r="E2254" s="12"/>
      <c r="F2254" s="12"/>
      <c r="G2254" s="12"/>
      <c r="H2254" s="11"/>
      <c r="I2254" s="13"/>
      <c r="L2254" s="81"/>
      <c r="M2254" s="11"/>
      <c r="N2254" s="11"/>
      <c r="P2254" s="81"/>
      <c r="Q2254" s="81"/>
      <c r="S2254" s="5"/>
      <c r="U2254" s="83"/>
      <c r="V2254" s="83"/>
      <c r="X2254" s="5"/>
      <c r="AA2254" s="83"/>
      <c r="AC2254" s="5"/>
      <c r="AF2254" s="81"/>
      <c r="AH2254" s="5"/>
      <c r="AI2254" s="1"/>
      <c r="AK2254" s="83"/>
      <c r="AL2254" s="11"/>
      <c r="AM2254" s="11"/>
      <c r="AQ2254" s="1"/>
      <c r="AT2254" s="1"/>
      <c r="AV2254" s="83"/>
      <c r="AW2254" s="1"/>
      <c r="AX2254" s="5"/>
      <c r="AZ2254" s="12"/>
      <c r="BB2254" s="12"/>
    </row>
    <row r="2255" spans="1:54" ht="27.2" customHeight="1" x14ac:dyDescent="0.25">
      <c r="A2255" s="81"/>
      <c r="B2255" s="12"/>
      <c r="D2255" s="82"/>
      <c r="E2255" s="12"/>
      <c r="F2255" s="12"/>
      <c r="G2255" s="12"/>
      <c r="H2255" s="11"/>
      <c r="I2255" s="13"/>
      <c r="L2255" s="81"/>
      <c r="M2255" s="11"/>
      <c r="N2255" s="11"/>
      <c r="P2255" s="81"/>
      <c r="Q2255" s="81"/>
      <c r="S2255" s="5"/>
      <c r="U2255" s="83"/>
      <c r="V2255" s="83"/>
      <c r="X2255" s="5"/>
      <c r="AA2255" s="83"/>
      <c r="AC2255" s="5"/>
      <c r="AF2255" s="81"/>
      <c r="AH2255" s="5"/>
      <c r="AI2255" s="1"/>
      <c r="AK2255" s="83"/>
      <c r="AL2255" s="11"/>
      <c r="AM2255" s="11"/>
      <c r="AQ2255" s="1"/>
      <c r="AT2255" s="1"/>
      <c r="AV2255" s="83"/>
      <c r="AW2255" s="1"/>
      <c r="AX2255" s="5"/>
      <c r="AZ2255" s="12"/>
      <c r="BB2255" s="12"/>
    </row>
    <row r="2256" spans="1:54" ht="27.2" customHeight="1" x14ac:dyDescent="0.25">
      <c r="A2256" s="81"/>
      <c r="B2256" s="12"/>
      <c r="D2256" s="82"/>
      <c r="E2256" s="12"/>
      <c r="F2256" s="12"/>
      <c r="G2256" s="12"/>
      <c r="H2256" s="11"/>
      <c r="I2256" s="13"/>
      <c r="L2256" s="81"/>
      <c r="M2256" s="11"/>
      <c r="N2256" s="11"/>
      <c r="P2256" s="81"/>
      <c r="Q2256" s="81"/>
      <c r="S2256" s="5"/>
      <c r="U2256" s="83"/>
      <c r="V2256" s="83"/>
      <c r="X2256" s="5"/>
      <c r="AA2256" s="83"/>
      <c r="AC2256" s="5"/>
      <c r="AF2256" s="81"/>
      <c r="AH2256" s="5"/>
      <c r="AI2256" s="1"/>
      <c r="AK2256" s="83"/>
      <c r="AL2256" s="11"/>
      <c r="AM2256" s="11"/>
      <c r="AQ2256" s="1"/>
      <c r="AT2256" s="1"/>
      <c r="AV2256" s="83"/>
      <c r="AW2256" s="1"/>
      <c r="AX2256" s="5"/>
      <c r="AZ2256" s="12"/>
      <c r="BB2256" s="12"/>
    </row>
    <row r="2257" spans="1:54" ht="27.2" customHeight="1" x14ac:dyDescent="0.25">
      <c r="A2257" s="81"/>
      <c r="B2257" s="12"/>
      <c r="D2257" s="82"/>
      <c r="E2257" s="12"/>
      <c r="F2257" s="12"/>
      <c r="G2257" s="12"/>
      <c r="H2257" s="11"/>
      <c r="I2257" s="13"/>
      <c r="L2257" s="81"/>
      <c r="M2257" s="11"/>
      <c r="N2257" s="11"/>
      <c r="P2257" s="81"/>
      <c r="Q2257" s="81"/>
      <c r="S2257" s="5"/>
      <c r="U2257" s="83"/>
      <c r="V2257" s="83"/>
      <c r="X2257" s="5"/>
      <c r="AA2257" s="83"/>
      <c r="AC2257" s="5"/>
      <c r="AF2257" s="81"/>
      <c r="AH2257" s="5"/>
      <c r="AI2257" s="1"/>
      <c r="AK2257" s="83"/>
      <c r="AL2257" s="11"/>
      <c r="AM2257" s="11"/>
      <c r="AQ2257" s="1"/>
      <c r="AT2257" s="1"/>
      <c r="AV2257" s="83"/>
      <c r="AW2257" s="1"/>
      <c r="AX2257" s="5"/>
      <c r="AZ2257" s="12"/>
      <c r="BB2257" s="12"/>
    </row>
    <row r="2258" spans="1:54" ht="27.2" customHeight="1" x14ac:dyDescent="0.25">
      <c r="A2258" s="81"/>
      <c r="B2258" s="12"/>
      <c r="D2258" s="82"/>
      <c r="E2258" s="12"/>
      <c r="F2258" s="12"/>
      <c r="G2258" s="12"/>
      <c r="H2258" s="11"/>
      <c r="I2258" s="13"/>
      <c r="L2258" s="81"/>
      <c r="M2258" s="11"/>
      <c r="N2258" s="11"/>
      <c r="P2258" s="81"/>
      <c r="Q2258" s="81"/>
      <c r="S2258" s="5"/>
      <c r="U2258" s="83"/>
      <c r="V2258" s="83"/>
      <c r="X2258" s="5"/>
      <c r="AA2258" s="83"/>
      <c r="AC2258" s="5"/>
      <c r="AF2258" s="81"/>
      <c r="AH2258" s="5"/>
      <c r="AI2258" s="1"/>
      <c r="AK2258" s="83"/>
      <c r="AL2258" s="11"/>
      <c r="AM2258" s="11"/>
      <c r="AQ2258" s="1"/>
      <c r="AT2258" s="1"/>
      <c r="AV2258" s="83"/>
      <c r="AW2258" s="1"/>
      <c r="AX2258" s="5"/>
      <c r="AZ2258" s="12"/>
      <c r="BB2258" s="12"/>
    </row>
    <row r="2259" spans="1:54" ht="27.2" customHeight="1" x14ac:dyDescent="0.25">
      <c r="A2259" s="81"/>
      <c r="B2259" s="12"/>
      <c r="I2259" s="13"/>
      <c r="S2259" s="5"/>
      <c r="X2259" s="5"/>
      <c r="AC2259" s="5"/>
      <c r="AH2259" s="5"/>
      <c r="AL2259" s="11"/>
      <c r="AM2259" s="11"/>
      <c r="AQ2259" s="1"/>
      <c r="AV2259" s="83"/>
      <c r="AW2259" s="1"/>
      <c r="AX2259" s="5"/>
      <c r="AZ2259" s="12"/>
    </row>
    <row r="2260" spans="1:54" ht="27.2" customHeight="1" x14ac:dyDescent="0.25">
      <c r="A2260" s="81"/>
      <c r="B2260" s="12"/>
      <c r="I2260" s="13"/>
      <c r="S2260" s="5"/>
      <c r="X2260" s="5"/>
      <c r="AC2260" s="5"/>
      <c r="AH2260" s="5"/>
      <c r="AL2260" s="11"/>
      <c r="AM2260" s="11"/>
      <c r="AQ2260" s="1"/>
      <c r="AV2260" s="83"/>
      <c r="AW2260" s="1"/>
      <c r="AX2260" s="5"/>
      <c r="AZ2260" s="12"/>
    </row>
    <row r="2261" spans="1:54" ht="27.2" customHeight="1" x14ac:dyDescent="0.25">
      <c r="A2261" s="81"/>
      <c r="B2261" s="12"/>
      <c r="D2261" s="82"/>
      <c r="E2261" s="12"/>
      <c r="F2261" s="12"/>
      <c r="G2261" s="12"/>
      <c r="H2261" s="11"/>
      <c r="I2261" s="13"/>
      <c r="L2261" s="81"/>
      <c r="M2261" s="11"/>
      <c r="N2261" s="11"/>
      <c r="P2261" s="81"/>
      <c r="Q2261" s="81"/>
      <c r="S2261" s="5"/>
      <c r="U2261" s="83"/>
      <c r="V2261" s="83"/>
      <c r="X2261" s="5"/>
      <c r="AA2261" s="83"/>
      <c r="AC2261" s="5"/>
      <c r="AF2261" s="81"/>
      <c r="AH2261" s="5"/>
      <c r="AI2261" s="1"/>
      <c r="AK2261" s="83"/>
      <c r="AL2261" s="11"/>
      <c r="AM2261" s="11"/>
      <c r="AQ2261" s="1"/>
      <c r="AT2261" s="1"/>
      <c r="AV2261" s="83"/>
      <c r="AW2261" s="1"/>
      <c r="AX2261" s="5"/>
      <c r="AZ2261" s="12"/>
      <c r="BB2261" s="12"/>
    </row>
    <row r="2262" spans="1:54" ht="27.2" customHeight="1" x14ac:dyDescent="0.25">
      <c r="A2262" s="81"/>
      <c r="B2262" s="12"/>
      <c r="I2262" s="13"/>
      <c r="S2262" s="5"/>
      <c r="X2262" s="5"/>
      <c r="AC2262" s="5"/>
      <c r="AH2262" s="5"/>
      <c r="AL2262" s="11"/>
      <c r="AM2262" s="11"/>
      <c r="AQ2262" s="1"/>
      <c r="AV2262" s="83"/>
      <c r="AW2262" s="1"/>
      <c r="AX2262" s="5"/>
      <c r="AZ2262" s="12"/>
    </row>
    <row r="2263" spans="1:54" ht="27.2" customHeight="1" x14ac:dyDescent="0.25">
      <c r="A2263" s="81"/>
      <c r="B2263" s="12"/>
      <c r="D2263" s="82"/>
      <c r="E2263" s="12"/>
      <c r="F2263" s="12"/>
      <c r="G2263" s="12"/>
      <c r="H2263" s="11"/>
      <c r="I2263" s="13"/>
      <c r="L2263" s="81"/>
      <c r="M2263" s="11"/>
      <c r="N2263" s="11"/>
      <c r="P2263" s="81"/>
      <c r="Q2263" s="81"/>
      <c r="S2263" s="5"/>
      <c r="U2263" s="83"/>
      <c r="V2263" s="83"/>
      <c r="X2263" s="5"/>
      <c r="AA2263" s="83"/>
      <c r="AC2263" s="5"/>
      <c r="AF2263" s="81"/>
      <c r="AH2263" s="5"/>
      <c r="AI2263" s="1"/>
      <c r="AK2263" s="83"/>
      <c r="AL2263" s="11"/>
      <c r="AM2263" s="11"/>
      <c r="AQ2263" s="1"/>
      <c r="AT2263" s="1"/>
      <c r="AV2263" s="83"/>
      <c r="AW2263" s="1"/>
      <c r="AX2263" s="5"/>
      <c r="AZ2263" s="12"/>
      <c r="BB2263" s="12"/>
    </row>
    <row r="2264" spans="1:54" ht="27.2" customHeight="1" x14ac:dyDescent="0.25">
      <c r="A2264" s="81"/>
      <c r="B2264" s="12"/>
      <c r="D2264" s="82"/>
      <c r="E2264" s="12"/>
      <c r="F2264" s="12"/>
      <c r="G2264" s="12"/>
      <c r="H2264" s="11"/>
      <c r="I2264" s="13"/>
      <c r="L2264" s="81"/>
      <c r="M2264" s="11"/>
      <c r="N2264" s="11"/>
      <c r="P2264" s="81"/>
      <c r="Q2264" s="81"/>
      <c r="S2264" s="5"/>
      <c r="U2264" s="83"/>
      <c r="V2264" s="83"/>
      <c r="X2264" s="5"/>
      <c r="AA2264" s="83"/>
      <c r="AC2264" s="5"/>
      <c r="AF2264" s="81"/>
      <c r="AH2264" s="5"/>
      <c r="AI2264" s="1"/>
      <c r="AK2264" s="83"/>
      <c r="AL2264" s="11"/>
      <c r="AM2264" s="11"/>
      <c r="AQ2264" s="1"/>
      <c r="AT2264" s="1"/>
      <c r="AV2264" s="83"/>
      <c r="AW2264" s="1"/>
      <c r="AX2264" s="5"/>
      <c r="AZ2264" s="12"/>
      <c r="BB2264" s="12"/>
    </row>
    <row r="2265" spans="1:54" ht="27.2" customHeight="1" x14ac:dyDescent="0.25">
      <c r="A2265" s="81"/>
      <c r="B2265" s="12"/>
      <c r="I2265" s="13"/>
      <c r="S2265" s="5"/>
      <c r="X2265" s="5"/>
      <c r="AC2265" s="5"/>
      <c r="AH2265" s="5"/>
      <c r="AL2265" s="11"/>
      <c r="AM2265" s="11"/>
      <c r="AQ2265" s="1"/>
      <c r="AV2265" s="83"/>
      <c r="AW2265" s="1"/>
      <c r="AX2265" s="5"/>
      <c r="AZ2265" s="12"/>
    </row>
    <row r="2266" spans="1:54" ht="27.2" customHeight="1" x14ac:dyDescent="0.25">
      <c r="A2266" s="81"/>
      <c r="B2266" s="12"/>
      <c r="I2266" s="13"/>
      <c r="S2266" s="5"/>
      <c r="X2266" s="5"/>
      <c r="AC2266" s="5"/>
      <c r="AH2266" s="5"/>
      <c r="AL2266" s="11"/>
      <c r="AM2266" s="11"/>
      <c r="AQ2266" s="1"/>
      <c r="AV2266" s="83"/>
      <c r="AW2266" s="1"/>
      <c r="AX2266" s="5"/>
      <c r="AZ2266" s="12"/>
    </row>
    <row r="2267" spans="1:54" ht="27.2" customHeight="1" x14ac:dyDescent="0.25">
      <c r="A2267" s="81"/>
      <c r="B2267" s="12"/>
      <c r="D2267" s="82"/>
      <c r="E2267" s="12"/>
      <c r="F2267" s="12"/>
      <c r="G2267" s="12"/>
      <c r="H2267" s="11"/>
      <c r="I2267" s="13"/>
      <c r="L2267" s="81"/>
      <c r="M2267" s="11"/>
      <c r="N2267" s="11"/>
      <c r="P2267" s="81"/>
      <c r="Q2267" s="81"/>
      <c r="S2267" s="5"/>
      <c r="U2267" s="83"/>
      <c r="V2267" s="83"/>
      <c r="X2267" s="5"/>
      <c r="AA2267" s="83"/>
      <c r="AC2267" s="5"/>
      <c r="AF2267" s="81"/>
      <c r="AH2267" s="5"/>
      <c r="AI2267" s="1"/>
      <c r="AK2267" s="83"/>
      <c r="AL2267" s="11"/>
      <c r="AM2267" s="11"/>
      <c r="AQ2267" s="1"/>
      <c r="AT2267" s="1"/>
      <c r="AV2267" s="83"/>
      <c r="AW2267" s="1"/>
      <c r="AX2267" s="5"/>
      <c r="AZ2267" s="12"/>
      <c r="BB2267" s="12"/>
    </row>
    <row r="2268" spans="1:54" ht="27.2" customHeight="1" x14ac:dyDescent="0.25">
      <c r="A2268" s="81"/>
      <c r="B2268" s="12"/>
      <c r="D2268" s="82"/>
      <c r="E2268" s="12"/>
      <c r="F2268" s="12"/>
      <c r="G2268" s="12"/>
      <c r="H2268" s="11"/>
      <c r="I2268" s="13"/>
      <c r="L2268" s="81"/>
      <c r="M2268" s="11"/>
      <c r="N2268" s="11"/>
      <c r="P2268" s="81"/>
      <c r="Q2268" s="81"/>
      <c r="S2268" s="5"/>
      <c r="U2268" s="83"/>
      <c r="V2268" s="83"/>
      <c r="X2268" s="5"/>
      <c r="AA2268" s="83"/>
      <c r="AC2268" s="5"/>
      <c r="AF2268" s="81"/>
      <c r="AH2268" s="5"/>
      <c r="AI2268" s="1"/>
      <c r="AK2268" s="83"/>
      <c r="AL2268" s="11"/>
      <c r="AM2268" s="11"/>
      <c r="AQ2268" s="1"/>
      <c r="AT2268" s="1"/>
      <c r="AV2268" s="83"/>
      <c r="AW2268" s="1"/>
      <c r="AX2268" s="5"/>
      <c r="AZ2268" s="12"/>
      <c r="BB2268" s="12"/>
    </row>
    <row r="2269" spans="1:54" ht="27.2" customHeight="1" x14ac:dyDescent="0.25">
      <c r="A2269" s="81"/>
      <c r="B2269" s="12"/>
      <c r="D2269" s="82"/>
      <c r="E2269" s="12"/>
      <c r="F2269" s="12"/>
      <c r="G2269" s="12"/>
      <c r="H2269" s="11"/>
      <c r="I2269" s="13"/>
      <c r="L2269" s="81"/>
      <c r="M2269" s="11"/>
      <c r="N2269" s="11"/>
      <c r="P2269" s="81"/>
      <c r="Q2269" s="81"/>
      <c r="S2269" s="5"/>
      <c r="U2269" s="83"/>
      <c r="V2269" s="83"/>
      <c r="X2269" s="5"/>
      <c r="AA2269" s="83"/>
      <c r="AC2269" s="5"/>
      <c r="AF2269" s="81"/>
      <c r="AH2269" s="5"/>
      <c r="AI2269" s="1"/>
      <c r="AK2269" s="83"/>
      <c r="AL2269" s="11"/>
      <c r="AM2269" s="11"/>
      <c r="AQ2269" s="1"/>
      <c r="AT2269" s="1"/>
      <c r="AV2269" s="83"/>
      <c r="AW2269" s="1"/>
      <c r="AX2269" s="5"/>
      <c r="AZ2269" s="12"/>
      <c r="BB2269" s="12"/>
    </row>
    <row r="2270" spans="1:54" ht="27.2" customHeight="1" x14ac:dyDescent="0.25">
      <c r="A2270" s="81"/>
      <c r="B2270" s="12"/>
      <c r="D2270" s="82"/>
      <c r="E2270" s="12"/>
      <c r="F2270" s="12"/>
      <c r="G2270" s="12"/>
      <c r="H2270" s="11"/>
      <c r="I2270" s="13"/>
      <c r="L2270" s="81"/>
      <c r="M2270" s="11"/>
      <c r="N2270" s="11"/>
      <c r="P2270" s="81"/>
      <c r="Q2270" s="81"/>
      <c r="S2270" s="5"/>
      <c r="U2270" s="83"/>
      <c r="V2270" s="83"/>
      <c r="X2270" s="5"/>
      <c r="AA2270" s="83"/>
      <c r="AC2270" s="5"/>
      <c r="AF2270" s="81"/>
      <c r="AH2270" s="5"/>
      <c r="AI2270" s="1"/>
      <c r="AK2270" s="83"/>
      <c r="AL2270" s="11"/>
      <c r="AM2270" s="11"/>
      <c r="AQ2270" s="1"/>
      <c r="AT2270" s="1"/>
      <c r="AV2270" s="83"/>
      <c r="AW2270" s="1"/>
      <c r="AX2270" s="5"/>
      <c r="AZ2270" s="12"/>
      <c r="BB2270" s="12"/>
    </row>
    <row r="2271" spans="1:54" ht="27.2" customHeight="1" x14ac:dyDescent="0.25">
      <c r="A2271" s="81"/>
      <c r="B2271" s="12"/>
      <c r="D2271" s="82"/>
      <c r="E2271" s="12"/>
      <c r="F2271" s="12"/>
      <c r="G2271" s="12"/>
      <c r="H2271" s="11"/>
      <c r="I2271" s="13"/>
      <c r="L2271" s="81"/>
      <c r="M2271" s="11"/>
      <c r="N2271" s="11"/>
      <c r="P2271" s="81"/>
      <c r="Q2271" s="81"/>
      <c r="S2271" s="5"/>
      <c r="U2271" s="83"/>
      <c r="V2271" s="83"/>
      <c r="X2271" s="5"/>
      <c r="AA2271" s="83"/>
      <c r="AC2271" s="5"/>
      <c r="AF2271" s="81"/>
      <c r="AH2271" s="5"/>
      <c r="AI2271" s="1"/>
      <c r="AK2271" s="83"/>
      <c r="AL2271" s="11"/>
      <c r="AM2271" s="11"/>
      <c r="AQ2271" s="1"/>
      <c r="AT2271" s="1"/>
      <c r="AV2271" s="83"/>
      <c r="AW2271" s="1"/>
      <c r="AX2271" s="5"/>
      <c r="AZ2271" s="12"/>
      <c r="BB2271" s="12"/>
    </row>
    <row r="2272" spans="1:54" ht="27.2" customHeight="1" x14ac:dyDescent="0.25">
      <c r="A2272" s="81"/>
      <c r="B2272" s="12"/>
      <c r="D2272" s="82"/>
      <c r="E2272" s="12"/>
      <c r="F2272" s="12"/>
      <c r="G2272" s="12"/>
      <c r="H2272" s="11"/>
      <c r="I2272" s="13"/>
      <c r="L2272" s="81"/>
      <c r="M2272" s="11"/>
      <c r="N2272" s="11"/>
      <c r="P2272" s="81"/>
      <c r="Q2272" s="81"/>
      <c r="S2272" s="5"/>
      <c r="U2272" s="83"/>
      <c r="V2272" s="83"/>
      <c r="X2272" s="5"/>
      <c r="AA2272" s="83"/>
      <c r="AC2272" s="5"/>
      <c r="AF2272" s="81"/>
      <c r="AH2272" s="5"/>
      <c r="AI2272" s="1"/>
      <c r="AK2272" s="83"/>
      <c r="AL2272" s="11"/>
      <c r="AM2272" s="11"/>
      <c r="AQ2272" s="1"/>
      <c r="AT2272" s="1"/>
      <c r="AV2272" s="83"/>
      <c r="AW2272" s="1"/>
      <c r="AX2272" s="5"/>
      <c r="AZ2272" s="12"/>
      <c r="BB2272" s="12"/>
    </row>
    <row r="2273" spans="1:54" ht="27.2" customHeight="1" x14ac:dyDescent="0.25">
      <c r="A2273" s="81"/>
      <c r="B2273" s="12"/>
      <c r="D2273" s="82"/>
      <c r="E2273" s="12"/>
      <c r="F2273" s="12"/>
      <c r="G2273" s="12"/>
      <c r="H2273" s="11"/>
      <c r="I2273" s="13"/>
      <c r="L2273" s="81"/>
      <c r="M2273" s="11"/>
      <c r="N2273" s="11"/>
      <c r="P2273" s="81"/>
      <c r="Q2273" s="81"/>
      <c r="S2273" s="5"/>
      <c r="U2273" s="83"/>
      <c r="V2273" s="83"/>
      <c r="X2273" s="5"/>
      <c r="AA2273" s="83"/>
      <c r="AC2273" s="5"/>
      <c r="AF2273" s="81"/>
      <c r="AH2273" s="5"/>
      <c r="AI2273" s="1"/>
      <c r="AK2273" s="83"/>
      <c r="AL2273" s="11"/>
      <c r="AM2273" s="11"/>
      <c r="AQ2273" s="1"/>
      <c r="AT2273" s="1"/>
      <c r="AV2273" s="83"/>
      <c r="AW2273" s="1"/>
      <c r="AX2273" s="5"/>
      <c r="AZ2273" s="12"/>
      <c r="BB2273" s="12"/>
    </row>
    <row r="2274" spans="1:54" ht="27.2" customHeight="1" x14ac:dyDescent="0.25">
      <c r="A2274" s="81"/>
      <c r="B2274" s="12"/>
      <c r="I2274" s="13"/>
      <c r="S2274" s="5"/>
      <c r="X2274" s="5"/>
      <c r="AC2274" s="5"/>
      <c r="AH2274" s="5"/>
      <c r="AL2274" s="11"/>
      <c r="AM2274" s="11"/>
      <c r="AQ2274" s="1"/>
      <c r="AV2274" s="83"/>
      <c r="AW2274" s="1"/>
      <c r="AX2274" s="5"/>
      <c r="AZ2274" s="12"/>
    </row>
    <row r="2275" spans="1:54" ht="27.2" customHeight="1" x14ac:dyDescent="0.25">
      <c r="A2275" s="81"/>
      <c r="B2275" s="12"/>
      <c r="D2275" s="82"/>
      <c r="E2275" s="12"/>
      <c r="F2275" s="12"/>
      <c r="G2275" s="12"/>
      <c r="H2275" s="11"/>
      <c r="I2275" s="13"/>
      <c r="L2275" s="81"/>
      <c r="M2275" s="11"/>
      <c r="N2275" s="11"/>
      <c r="P2275" s="81"/>
      <c r="Q2275" s="81"/>
      <c r="S2275" s="5"/>
      <c r="U2275" s="83"/>
      <c r="V2275" s="83"/>
      <c r="X2275" s="5"/>
      <c r="AA2275" s="83"/>
      <c r="AC2275" s="5"/>
      <c r="AF2275" s="81"/>
      <c r="AH2275" s="5"/>
      <c r="AI2275" s="1"/>
      <c r="AK2275" s="83"/>
      <c r="AL2275" s="11"/>
      <c r="AM2275" s="11"/>
      <c r="AQ2275" s="1"/>
      <c r="AT2275" s="1"/>
      <c r="AV2275" s="83"/>
      <c r="AW2275" s="1"/>
      <c r="AX2275" s="5"/>
      <c r="AZ2275" s="12"/>
      <c r="BB2275" s="12"/>
    </row>
    <row r="2276" spans="1:54" ht="27.2" customHeight="1" x14ac:dyDescent="0.25">
      <c r="A2276" s="81"/>
      <c r="B2276" s="12"/>
      <c r="I2276" s="13"/>
      <c r="S2276" s="5"/>
      <c r="X2276" s="5"/>
      <c r="AC2276" s="5"/>
      <c r="AH2276" s="5"/>
      <c r="AL2276" s="11"/>
      <c r="AM2276" s="11"/>
      <c r="AQ2276" s="1"/>
      <c r="AV2276" s="83"/>
      <c r="AW2276" s="1"/>
      <c r="AX2276" s="5"/>
      <c r="AZ2276" s="12"/>
    </row>
    <row r="2277" spans="1:54" ht="27.2" customHeight="1" x14ac:dyDescent="0.25">
      <c r="A2277" s="81"/>
      <c r="B2277" s="12"/>
      <c r="I2277" s="13"/>
      <c r="S2277" s="5"/>
      <c r="X2277" s="5"/>
      <c r="AC2277" s="5"/>
      <c r="AH2277" s="5"/>
      <c r="AL2277" s="11"/>
      <c r="AM2277" s="11"/>
      <c r="AQ2277" s="1"/>
      <c r="AV2277" s="83"/>
      <c r="AW2277" s="1"/>
      <c r="AX2277" s="5"/>
      <c r="AZ2277" s="12"/>
    </row>
    <row r="2278" spans="1:54" ht="27.2" customHeight="1" x14ac:dyDescent="0.25">
      <c r="A2278" s="81"/>
      <c r="B2278" s="12"/>
      <c r="D2278" s="82"/>
      <c r="E2278" s="12"/>
      <c r="F2278" s="12"/>
      <c r="G2278" s="12"/>
      <c r="H2278" s="11"/>
      <c r="I2278" s="13"/>
      <c r="L2278" s="81"/>
      <c r="M2278" s="11"/>
      <c r="N2278" s="11"/>
      <c r="P2278" s="81"/>
      <c r="Q2278" s="81"/>
      <c r="S2278" s="5"/>
      <c r="U2278" s="83"/>
      <c r="V2278" s="83"/>
      <c r="X2278" s="5"/>
      <c r="AA2278" s="83"/>
      <c r="AC2278" s="5"/>
      <c r="AF2278" s="81"/>
      <c r="AH2278" s="5"/>
      <c r="AI2278" s="1"/>
      <c r="AK2278" s="83"/>
      <c r="AL2278" s="11"/>
      <c r="AM2278" s="11"/>
      <c r="AQ2278" s="1"/>
      <c r="AT2278" s="1"/>
      <c r="AV2278" s="83"/>
      <c r="AW2278" s="1"/>
      <c r="AX2278" s="5"/>
      <c r="AZ2278" s="12"/>
      <c r="BB2278" s="12"/>
    </row>
    <row r="2279" spans="1:54" ht="27.2" customHeight="1" x14ac:dyDescent="0.25">
      <c r="A2279" s="81"/>
      <c r="B2279" s="12"/>
      <c r="I2279" s="13"/>
      <c r="S2279" s="5"/>
      <c r="X2279" s="5"/>
      <c r="AC2279" s="5"/>
      <c r="AH2279" s="5"/>
      <c r="AL2279" s="11"/>
      <c r="AM2279" s="11"/>
      <c r="AQ2279" s="1"/>
      <c r="AV2279" s="83"/>
      <c r="AW2279" s="1"/>
      <c r="AX2279" s="5"/>
      <c r="AZ2279" s="12"/>
    </row>
    <row r="2280" spans="1:54" ht="27.2" customHeight="1" x14ac:dyDescent="0.25">
      <c r="A2280" s="81"/>
      <c r="B2280" s="12"/>
      <c r="I2280" s="13"/>
      <c r="S2280" s="5"/>
      <c r="X2280" s="5"/>
      <c r="AC2280" s="5"/>
      <c r="AH2280" s="5"/>
      <c r="AL2280" s="11"/>
      <c r="AM2280" s="11"/>
      <c r="AQ2280" s="1"/>
      <c r="AV2280" s="83"/>
      <c r="AW2280" s="1"/>
      <c r="AX2280" s="5"/>
      <c r="AZ2280" s="12"/>
    </row>
    <row r="2281" spans="1:54" ht="27.2" customHeight="1" x14ac:dyDescent="0.25">
      <c r="A2281" s="81"/>
      <c r="B2281" s="12"/>
      <c r="I2281" s="13"/>
      <c r="S2281" s="5"/>
      <c r="X2281" s="5"/>
      <c r="AC2281" s="5"/>
      <c r="AH2281" s="5"/>
      <c r="AL2281" s="11"/>
      <c r="AM2281" s="11"/>
      <c r="AQ2281" s="1"/>
      <c r="AV2281" s="83"/>
      <c r="AW2281" s="1"/>
      <c r="AX2281" s="5"/>
      <c r="AZ2281" s="12"/>
    </row>
    <row r="2282" spans="1:54" ht="27.2" customHeight="1" x14ac:dyDescent="0.25">
      <c r="A2282" s="81"/>
      <c r="B2282" s="12"/>
      <c r="D2282" s="82"/>
      <c r="E2282" s="12"/>
      <c r="F2282" s="12"/>
      <c r="G2282" s="12"/>
      <c r="H2282" s="11"/>
      <c r="I2282" s="13"/>
      <c r="L2282" s="81"/>
      <c r="M2282" s="11"/>
      <c r="N2282" s="11"/>
      <c r="P2282" s="81"/>
      <c r="Q2282" s="81"/>
      <c r="S2282" s="5"/>
      <c r="U2282" s="83"/>
      <c r="V2282" s="83"/>
      <c r="X2282" s="5"/>
      <c r="AA2282" s="83"/>
      <c r="AC2282" s="5"/>
      <c r="AF2282" s="81"/>
      <c r="AH2282" s="5"/>
      <c r="AI2282" s="1"/>
      <c r="AK2282" s="83"/>
      <c r="AL2282" s="11"/>
      <c r="AM2282" s="11"/>
      <c r="AQ2282" s="1"/>
      <c r="AT2282" s="1"/>
      <c r="AV2282" s="83"/>
      <c r="AW2282" s="1"/>
      <c r="AX2282" s="5"/>
      <c r="AZ2282" s="12"/>
      <c r="BB2282" s="12"/>
    </row>
    <row r="2283" spans="1:54" ht="27.2" customHeight="1" x14ac:dyDescent="0.25">
      <c r="A2283" s="81"/>
      <c r="B2283" s="12"/>
      <c r="C2283" s="81"/>
      <c r="D2283" s="82"/>
      <c r="E2283" s="12"/>
      <c r="F2283" s="12"/>
      <c r="G2283" s="12"/>
      <c r="H2283" s="11"/>
      <c r="I2283" s="13"/>
      <c r="L2283" s="81"/>
      <c r="M2283" s="11"/>
      <c r="N2283" s="11"/>
      <c r="P2283" s="81"/>
      <c r="Q2283" s="81"/>
      <c r="S2283" s="5"/>
      <c r="U2283" s="83"/>
      <c r="V2283" s="83"/>
      <c r="X2283" s="5"/>
      <c r="AA2283" s="83"/>
      <c r="AC2283" s="5"/>
      <c r="AF2283" s="81"/>
      <c r="AH2283" s="5"/>
      <c r="AI2283" s="1"/>
      <c r="AK2283" s="83"/>
      <c r="AL2283" s="11"/>
      <c r="AM2283" s="11"/>
      <c r="AT2283" s="1"/>
      <c r="AV2283" s="83"/>
      <c r="AZ2283" s="12"/>
      <c r="BB2283" s="12"/>
    </row>
    <row r="2284" spans="1:54" ht="27.2" customHeight="1" x14ac:dyDescent="0.25">
      <c r="A2284" s="81"/>
      <c r="B2284" s="12"/>
      <c r="C2284" s="81"/>
      <c r="D2284" s="82"/>
      <c r="E2284" s="12"/>
      <c r="F2284" s="12"/>
      <c r="G2284" s="12"/>
      <c r="H2284" s="11"/>
      <c r="I2284" s="13"/>
      <c r="K2284" s="6"/>
      <c r="L2284" s="81"/>
      <c r="M2284" s="11"/>
      <c r="N2284" s="11"/>
      <c r="P2284" s="81"/>
      <c r="Q2284" s="81"/>
      <c r="S2284" s="5"/>
      <c r="U2284" s="83"/>
      <c r="V2284" s="83"/>
      <c r="X2284" s="5"/>
      <c r="AA2284" s="83"/>
      <c r="AC2284" s="5"/>
      <c r="AF2284" s="81"/>
      <c r="AH2284" s="5"/>
      <c r="AI2284" s="1"/>
      <c r="AK2284" s="83"/>
      <c r="AL2284" s="11"/>
      <c r="AM2284" s="11"/>
      <c r="AT2284" s="1"/>
      <c r="AV2284" s="83"/>
      <c r="AZ2284" s="12"/>
      <c r="BB2284" s="12"/>
    </row>
    <row r="2285" spans="1:54" ht="27.2" customHeight="1" x14ac:dyDescent="0.25">
      <c r="A2285" s="81"/>
      <c r="B2285" s="12"/>
      <c r="C2285" s="81"/>
      <c r="I2285" s="13"/>
      <c r="S2285" s="5"/>
      <c r="X2285" s="5"/>
      <c r="AC2285" s="5"/>
      <c r="AH2285" s="5"/>
      <c r="AL2285" s="11"/>
      <c r="AM2285" s="11"/>
      <c r="AV2285" s="83"/>
      <c r="AZ2285" s="12"/>
    </row>
    <row r="2286" spans="1:54" ht="27.2" customHeight="1" x14ac:dyDescent="0.25">
      <c r="A2286" s="81"/>
      <c r="B2286" s="12"/>
      <c r="C2286" s="81"/>
      <c r="D2286" s="82"/>
      <c r="E2286" s="12"/>
      <c r="F2286" s="12"/>
      <c r="G2286" s="12"/>
      <c r="H2286" s="11"/>
      <c r="I2286" s="13"/>
      <c r="L2286" s="81"/>
      <c r="M2286" s="11"/>
      <c r="N2286" s="11"/>
      <c r="P2286" s="81"/>
      <c r="Q2286" s="81"/>
      <c r="S2286" s="5"/>
      <c r="U2286" s="83"/>
      <c r="V2286" s="83"/>
      <c r="X2286" s="5"/>
      <c r="AA2286" s="83"/>
      <c r="AC2286" s="5"/>
      <c r="AF2286" s="81"/>
      <c r="AH2286" s="5"/>
      <c r="AI2286" s="1"/>
      <c r="AK2286" s="83"/>
      <c r="AL2286" s="11"/>
      <c r="AM2286" s="11"/>
      <c r="AT2286" s="1"/>
      <c r="AV2286" s="83"/>
      <c r="AZ2286" s="12"/>
      <c r="BB2286" s="12"/>
    </row>
    <row r="2287" spans="1:54" ht="27.2" customHeight="1" x14ac:dyDescent="0.25">
      <c r="A2287" s="81"/>
      <c r="B2287" s="12"/>
      <c r="C2287" s="81"/>
      <c r="I2287" s="13"/>
      <c r="S2287" s="5"/>
      <c r="X2287" s="5"/>
      <c r="AC2287" s="5"/>
      <c r="AH2287" s="5"/>
      <c r="AL2287" s="11"/>
      <c r="AM2287" s="11"/>
      <c r="AV2287" s="83"/>
      <c r="AZ2287" s="12"/>
    </row>
    <row r="2288" spans="1:54" ht="27.2" customHeight="1" x14ac:dyDescent="0.25">
      <c r="A2288" s="81"/>
      <c r="B2288" s="12"/>
      <c r="C2288" s="81"/>
      <c r="I2288" s="13"/>
      <c r="S2288" s="5"/>
      <c r="X2288" s="5"/>
      <c r="AC2288" s="5"/>
      <c r="AH2288" s="5"/>
      <c r="AL2288" s="11"/>
      <c r="AM2288" s="11"/>
      <c r="AV2288" s="83"/>
      <c r="AZ2288" s="12"/>
    </row>
    <row r="2289" spans="1:54" ht="27.2" customHeight="1" x14ac:dyDescent="0.25">
      <c r="A2289" s="81"/>
      <c r="B2289" s="12"/>
      <c r="C2289" s="81"/>
      <c r="I2289" s="13"/>
      <c r="S2289" s="5"/>
      <c r="X2289" s="5"/>
      <c r="AC2289" s="5"/>
      <c r="AH2289" s="5"/>
      <c r="AL2289" s="11"/>
      <c r="AM2289" s="11"/>
      <c r="AV2289" s="83"/>
      <c r="AZ2289" s="12"/>
    </row>
    <row r="2290" spans="1:54" ht="27.2" customHeight="1" x14ac:dyDescent="0.25">
      <c r="A2290" s="81"/>
      <c r="B2290" s="12"/>
      <c r="C2290" s="81"/>
      <c r="I2290" s="13"/>
      <c r="S2290" s="5"/>
      <c r="X2290" s="5"/>
      <c r="AC2290" s="5"/>
      <c r="AH2290" s="5"/>
      <c r="AL2290" s="11"/>
      <c r="AM2290" s="11"/>
      <c r="AV2290" s="83"/>
      <c r="AZ2290" s="12"/>
    </row>
    <row r="2291" spans="1:54" ht="27.2" customHeight="1" x14ac:dyDescent="0.25">
      <c r="A2291" s="81"/>
      <c r="B2291" s="12"/>
      <c r="C2291" s="81"/>
      <c r="D2291" s="82"/>
      <c r="E2291" s="12"/>
      <c r="F2291" s="12"/>
      <c r="G2291" s="12"/>
      <c r="H2291" s="11"/>
      <c r="I2291" s="13"/>
      <c r="K2291" s="6"/>
      <c r="L2291" s="81"/>
      <c r="M2291" s="11"/>
      <c r="N2291" s="11"/>
      <c r="P2291" s="81"/>
      <c r="Q2291" s="81"/>
      <c r="S2291" s="5"/>
      <c r="U2291" s="83"/>
      <c r="V2291" s="83"/>
      <c r="X2291" s="5"/>
      <c r="AA2291" s="83"/>
      <c r="AC2291" s="5"/>
      <c r="AF2291" s="81"/>
      <c r="AH2291" s="5"/>
      <c r="AI2291" s="1"/>
      <c r="AK2291" s="83"/>
      <c r="AL2291" s="11"/>
      <c r="AM2291" s="11"/>
      <c r="AT2291" s="1"/>
      <c r="AV2291" s="83"/>
      <c r="AZ2291" s="12"/>
      <c r="BB2291" s="12"/>
    </row>
    <row r="2292" spans="1:54" ht="27.2" customHeight="1" x14ac:dyDescent="0.25">
      <c r="A2292" s="81"/>
      <c r="B2292" s="12"/>
      <c r="C2292" s="81"/>
      <c r="I2292" s="13"/>
      <c r="S2292" s="5"/>
      <c r="X2292" s="5"/>
      <c r="AC2292" s="5"/>
      <c r="AH2292" s="5"/>
      <c r="AL2292" s="11"/>
      <c r="AM2292" s="11"/>
      <c r="AV2292" s="83"/>
      <c r="AZ2292" s="12"/>
    </row>
    <row r="2293" spans="1:54" ht="27.2" customHeight="1" x14ac:dyDescent="0.25">
      <c r="A2293" s="81"/>
      <c r="B2293" s="12"/>
      <c r="C2293" s="81"/>
      <c r="I2293" s="13"/>
      <c r="S2293" s="5"/>
      <c r="X2293" s="5"/>
      <c r="AC2293" s="5"/>
      <c r="AH2293" s="5"/>
      <c r="AL2293" s="11"/>
      <c r="AM2293" s="11"/>
      <c r="AV2293" s="83"/>
      <c r="AZ2293" s="12"/>
    </row>
    <row r="2294" spans="1:54" ht="27.2" customHeight="1" x14ac:dyDescent="0.25">
      <c r="A2294" s="81"/>
      <c r="B2294" s="12"/>
      <c r="C2294" s="81"/>
      <c r="D2294" s="82"/>
      <c r="E2294" s="12"/>
      <c r="F2294" s="12"/>
      <c r="G2294" s="12"/>
      <c r="H2294" s="11"/>
      <c r="I2294" s="13"/>
      <c r="K2294" s="6"/>
      <c r="L2294" s="81"/>
      <c r="M2294" s="11"/>
      <c r="N2294" s="11"/>
      <c r="P2294" s="81"/>
      <c r="Q2294" s="81"/>
      <c r="S2294" s="5"/>
      <c r="U2294" s="83"/>
      <c r="V2294" s="83"/>
      <c r="X2294" s="5"/>
      <c r="AA2294" s="83"/>
      <c r="AC2294" s="5"/>
      <c r="AF2294" s="81"/>
      <c r="AH2294" s="5"/>
      <c r="AI2294" s="1"/>
      <c r="AK2294" s="83"/>
      <c r="AL2294" s="11"/>
      <c r="AM2294" s="11"/>
      <c r="AT2294" s="1"/>
      <c r="AV2294" s="83"/>
      <c r="AZ2294" s="12"/>
      <c r="BB2294" s="12"/>
    </row>
    <row r="2295" spans="1:54" ht="27.2" customHeight="1" x14ac:dyDescent="0.25">
      <c r="A2295" s="81"/>
      <c r="B2295" s="12"/>
      <c r="C2295" s="81"/>
      <c r="D2295" s="82"/>
      <c r="E2295" s="12"/>
      <c r="F2295" s="12"/>
      <c r="G2295" s="12"/>
      <c r="H2295" s="11"/>
      <c r="I2295" s="13"/>
      <c r="L2295" s="81"/>
      <c r="M2295" s="11"/>
      <c r="N2295" s="11"/>
      <c r="P2295" s="81"/>
      <c r="Q2295" s="81"/>
      <c r="S2295" s="5"/>
      <c r="U2295" s="83"/>
      <c r="V2295" s="83"/>
      <c r="X2295" s="5"/>
      <c r="AA2295" s="83"/>
      <c r="AC2295" s="5"/>
      <c r="AF2295" s="81"/>
      <c r="AH2295" s="5"/>
      <c r="AI2295" s="1"/>
      <c r="AK2295" s="83"/>
      <c r="AL2295" s="11"/>
      <c r="AM2295" s="11"/>
      <c r="AT2295" s="1"/>
      <c r="AV2295" s="83"/>
      <c r="AZ2295" s="12"/>
      <c r="BB2295" s="12"/>
    </row>
    <row r="2296" spans="1:54" ht="27.2" customHeight="1" x14ac:dyDescent="0.25">
      <c r="A2296" s="81"/>
      <c r="B2296" s="12"/>
      <c r="C2296" s="81"/>
      <c r="I2296" s="13"/>
      <c r="S2296" s="5"/>
      <c r="X2296" s="5"/>
      <c r="AC2296" s="5"/>
      <c r="AH2296" s="5"/>
      <c r="AL2296" s="11"/>
      <c r="AM2296" s="11"/>
      <c r="AV2296" s="83"/>
      <c r="AZ2296" s="12"/>
    </row>
    <row r="2297" spans="1:54" ht="27.2" customHeight="1" x14ac:dyDescent="0.25">
      <c r="A2297" s="81"/>
      <c r="B2297" s="12"/>
      <c r="C2297" s="81"/>
      <c r="D2297" s="82"/>
      <c r="E2297" s="12"/>
      <c r="F2297" s="12"/>
      <c r="G2297" s="12"/>
      <c r="H2297" s="11"/>
      <c r="I2297" s="13"/>
      <c r="L2297" s="81"/>
      <c r="M2297" s="11"/>
      <c r="N2297" s="11"/>
      <c r="P2297" s="81"/>
      <c r="Q2297" s="81"/>
      <c r="S2297" s="5"/>
      <c r="U2297" s="83"/>
      <c r="V2297" s="83"/>
      <c r="X2297" s="5"/>
      <c r="AA2297" s="83"/>
      <c r="AC2297" s="5"/>
      <c r="AF2297" s="81"/>
      <c r="AH2297" s="5"/>
      <c r="AI2297" s="1"/>
      <c r="AK2297" s="83"/>
      <c r="AL2297" s="11"/>
      <c r="AM2297" s="11"/>
      <c r="AT2297" s="1"/>
      <c r="AV2297" s="83"/>
      <c r="AZ2297" s="12"/>
      <c r="BB2297" s="12"/>
    </row>
    <row r="2298" spans="1:54" ht="27.2" customHeight="1" x14ac:dyDescent="0.25">
      <c r="A2298" s="81"/>
      <c r="B2298" s="12"/>
      <c r="C2298" s="81"/>
      <c r="D2298" s="82"/>
      <c r="E2298" s="12"/>
      <c r="F2298" s="12"/>
      <c r="G2298" s="12"/>
      <c r="H2298" s="11"/>
      <c r="I2298" s="13"/>
      <c r="L2298" s="81"/>
      <c r="M2298" s="11"/>
      <c r="N2298" s="11"/>
      <c r="P2298" s="81"/>
      <c r="Q2298" s="81"/>
      <c r="S2298" s="5"/>
      <c r="U2298" s="83"/>
      <c r="V2298" s="83"/>
      <c r="X2298" s="5"/>
      <c r="AA2298" s="83"/>
      <c r="AC2298" s="5"/>
      <c r="AF2298" s="81"/>
      <c r="AH2298" s="5"/>
      <c r="AI2298" s="1"/>
      <c r="AK2298" s="83"/>
      <c r="AL2298" s="11"/>
      <c r="AM2298" s="11"/>
      <c r="AT2298" s="1"/>
      <c r="AV2298" s="83"/>
      <c r="AZ2298" s="12"/>
      <c r="BB2298" s="12"/>
    </row>
    <row r="2299" spans="1:54" ht="27.2" customHeight="1" x14ac:dyDescent="0.25">
      <c r="A2299" s="81"/>
      <c r="B2299" s="12"/>
      <c r="C2299" s="81"/>
      <c r="D2299" s="82"/>
      <c r="E2299" s="12"/>
      <c r="F2299" s="12"/>
      <c r="G2299" s="12"/>
      <c r="H2299" s="11"/>
      <c r="I2299" s="13"/>
      <c r="L2299" s="81"/>
      <c r="M2299" s="11"/>
      <c r="N2299" s="11"/>
      <c r="P2299" s="81"/>
      <c r="Q2299" s="81"/>
      <c r="S2299" s="5"/>
      <c r="U2299" s="83"/>
      <c r="V2299" s="83"/>
      <c r="X2299" s="5"/>
      <c r="AA2299" s="83"/>
      <c r="AC2299" s="5"/>
      <c r="AF2299" s="81"/>
      <c r="AH2299" s="5"/>
      <c r="AI2299" s="1"/>
      <c r="AK2299" s="83"/>
      <c r="AL2299" s="11"/>
      <c r="AM2299" s="11"/>
      <c r="AT2299" s="1"/>
      <c r="AV2299" s="83"/>
      <c r="AZ2299" s="12"/>
      <c r="BB2299" s="12"/>
    </row>
    <row r="2300" spans="1:54" ht="27.2" customHeight="1" x14ac:dyDescent="0.25">
      <c r="A2300" s="81"/>
      <c r="B2300" s="12"/>
      <c r="C2300" s="81"/>
      <c r="I2300" s="13"/>
      <c r="S2300" s="5"/>
      <c r="X2300" s="5"/>
      <c r="AC2300" s="5"/>
      <c r="AH2300" s="5"/>
      <c r="AL2300" s="11"/>
      <c r="AM2300" s="11"/>
      <c r="AV2300" s="83"/>
      <c r="AZ2300" s="12"/>
    </row>
    <row r="2301" spans="1:54" ht="27.2" customHeight="1" x14ac:dyDescent="0.25">
      <c r="A2301" s="81"/>
      <c r="B2301" s="12"/>
      <c r="C2301" s="81"/>
      <c r="D2301" s="82"/>
      <c r="E2301" s="12"/>
      <c r="F2301" s="12"/>
      <c r="G2301" s="12"/>
      <c r="H2301" s="11"/>
      <c r="I2301" s="13"/>
      <c r="L2301" s="81"/>
      <c r="M2301" s="11"/>
      <c r="N2301" s="11"/>
      <c r="P2301" s="81"/>
      <c r="Q2301" s="81"/>
      <c r="S2301" s="5"/>
      <c r="U2301" s="83"/>
      <c r="V2301" s="83"/>
      <c r="X2301" s="5"/>
      <c r="AA2301" s="83"/>
      <c r="AC2301" s="5"/>
      <c r="AF2301" s="81"/>
      <c r="AH2301" s="5"/>
      <c r="AI2301" s="1"/>
      <c r="AK2301" s="83"/>
      <c r="AL2301" s="11"/>
      <c r="AM2301" s="11"/>
      <c r="AT2301" s="1"/>
      <c r="AV2301" s="83"/>
      <c r="AZ2301" s="12"/>
      <c r="BB2301" s="12"/>
    </row>
    <row r="2302" spans="1:54" ht="27.2" customHeight="1" x14ac:dyDescent="0.25">
      <c r="A2302" s="81"/>
      <c r="B2302" s="12"/>
      <c r="C2302" s="81"/>
      <c r="I2302" s="13"/>
      <c r="S2302" s="5"/>
      <c r="X2302" s="5"/>
      <c r="AC2302" s="5"/>
      <c r="AH2302" s="5"/>
      <c r="AL2302" s="11"/>
      <c r="AM2302" s="11"/>
      <c r="AV2302" s="83"/>
      <c r="AZ2302" s="12"/>
    </row>
    <row r="2303" spans="1:54" ht="27.2" customHeight="1" x14ac:dyDescent="0.25">
      <c r="A2303" s="81"/>
      <c r="B2303" s="12"/>
      <c r="C2303" s="81"/>
      <c r="D2303" s="82"/>
      <c r="E2303" s="12"/>
      <c r="F2303" s="12"/>
      <c r="G2303" s="12"/>
      <c r="H2303" s="11"/>
      <c r="I2303" s="13"/>
      <c r="L2303" s="81"/>
      <c r="M2303" s="11"/>
      <c r="N2303" s="11"/>
      <c r="P2303" s="81"/>
      <c r="Q2303" s="81"/>
      <c r="S2303" s="5"/>
      <c r="U2303" s="83"/>
      <c r="V2303" s="83"/>
      <c r="X2303" s="5"/>
      <c r="AA2303" s="83"/>
      <c r="AC2303" s="5"/>
      <c r="AF2303" s="81"/>
      <c r="AH2303" s="5"/>
      <c r="AI2303" s="1"/>
      <c r="AK2303" s="83"/>
      <c r="AL2303" s="11"/>
      <c r="AM2303" s="11"/>
      <c r="AT2303" s="1"/>
      <c r="AV2303" s="83"/>
      <c r="AZ2303" s="12"/>
      <c r="BB2303" s="12"/>
    </row>
    <row r="2304" spans="1:54" ht="27.2" customHeight="1" x14ac:dyDescent="0.25">
      <c r="A2304" s="81"/>
      <c r="B2304" s="12"/>
      <c r="C2304" s="81"/>
      <c r="I2304" s="13"/>
      <c r="S2304" s="5"/>
      <c r="X2304" s="5"/>
      <c r="AC2304" s="5"/>
      <c r="AH2304" s="5"/>
      <c r="AL2304" s="11"/>
      <c r="AM2304" s="11"/>
      <c r="AV2304" s="83"/>
      <c r="AZ2304" s="12"/>
    </row>
    <row r="2305" spans="1:54" ht="27.2" customHeight="1" x14ac:dyDescent="0.25">
      <c r="A2305" s="81"/>
      <c r="B2305" s="12"/>
      <c r="C2305" s="81"/>
      <c r="D2305" s="82"/>
      <c r="E2305" s="12"/>
      <c r="F2305" s="12"/>
      <c r="G2305" s="12"/>
      <c r="H2305" s="11"/>
      <c r="I2305" s="13"/>
      <c r="L2305" s="81"/>
      <c r="M2305" s="11"/>
      <c r="N2305" s="11"/>
      <c r="P2305" s="81"/>
      <c r="Q2305" s="81"/>
      <c r="S2305" s="5"/>
      <c r="U2305" s="83"/>
      <c r="V2305" s="83"/>
      <c r="X2305" s="5"/>
      <c r="AA2305" s="83"/>
      <c r="AC2305" s="5"/>
      <c r="AF2305" s="81"/>
      <c r="AH2305" s="5"/>
      <c r="AI2305" s="1"/>
      <c r="AK2305" s="83"/>
      <c r="AL2305" s="11"/>
      <c r="AM2305" s="11"/>
      <c r="AT2305" s="1"/>
      <c r="AV2305" s="83"/>
      <c r="AZ2305" s="12"/>
      <c r="BB2305" s="12"/>
    </row>
    <row r="2306" spans="1:54" ht="27.2" customHeight="1" x14ac:dyDescent="0.25">
      <c r="A2306" s="81"/>
      <c r="B2306" s="12"/>
      <c r="C2306" s="81"/>
      <c r="D2306" s="82"/>
      <c r="E2306" s="12"/>
      <c r="F2306" s="12"/>
      <c r="G2306" s="12"/>
      <c r="H2306" s="11"/>
      <c r="I2306" s="13"/>
      <c r="L2306" s="81"/>
      <c r="M2306" s="11"/>
      <c r="N2306" s="11"/>
      <c r="P2306" s="81"/>
      <c r="Q2306" s="81"/>
      <c r="S2306" s="5"/>
      <c r="U2306" s="83"/>
      <c r="V2306" s="83"/>
      <c r="X2306" s="5"/>
      <c r="AA2306" s="83"/>
      <c r="AC2306" s="5"/>
      <c r="AF2306" s="81"/>
      <c r="AH2306" s="5"/>
      <c r="AI2306" s="1"/>
      <c r="AK2306" s="83"/>
      <c r="AL2306" s="11"/>
      <c r="AM2306" s="11"/>
      <c r="AT2306" s="1"/>
      <c r="AV2306" s="83"/>
      <c r="AZ2306" s="12"/>
      <c r="BB2306" s="12"/>
    </row>
    <row r="2307" spans="1:54" ht="27.2" customHeight="1" x14ac:dyDescent="0.25">
      <c r="A2307" s="81"/>
      <c r="B2307" s="12"/>
      <c r="C2307" s="81"/>
      <c r="D2307" s="82"/>
      <c r="E2307" s="12"/>
      <c r="F2307" s="12"/>
      <c r="G2307" s="12"/>
      <c r="H2307" s="11"/>
      <c r="I2307" s="13"/>
      <c r="L2307" s="81"/>
      <c r="M2307" s="11"/>
      <c r="N2307" s="11"/>
      <c r="P2307" s="81"/>
      <c r="Q2307" s="81"/>
      <c r="S2307" s="5"/>
      <c r="U2307" s="83"/>
      <c r="V2307" s="83"/>
      <c r="X2307" s="5"/>
      <c r="AA2307" s="83"/>
      <c r="AC2307" s="5"/>
      <c r="AF2307" s="81"/>
      <c r="AH2307" s="5"/>
      <c r="AI2307" s="1"/>
      <c r="AK2307" s="83"/>
      <c r="AL2307" s="11"/>
      <c r="AM2307" s="11"/>
      <c r="AT2307" s="1"/>
      <c r="AV2307" s="83"/>
      <c r="AZ2307" s="12"/>
      <c r="BB2307" s="12"/>
    </row>
    <row r="2308" spans="1:54" ht="27.2" customHeight="1" x14ac:dyDescent="0.25">
      <c r="A2308" s="81"/>
      <c r="B2308" s="12"/>
      <c r="C2308" s="81"/>
      <c r="I2308" s="13"/>
      <c r="S2308" s="5"/>
      <c r="X2308" s="5"/>
      <c r="AC2308" s="5"/>
      <c r="AH2308" s="5"/>
      <c r="AL2308" s="11"/>
      <c r="AM2308" s="11"/>
      <c r="AV2308" s="83"/>
      <c r="AZ2308" s="12"/>
    </row>
    <row r="2309" spans="1:54" ht="27.2" customHeight="1" x14ac:dyDescent="0.25">
      <c r="A2309" s="81"/>
      <c r="B2309" s="12"/>
      <c r="C2309" s="81"/>
      <c r="I2309" s="13"/>
      <c r="S2309" s="5"/>
      <c r="X2309" s="5"/>
      <c r="AC2309" s="5"/>
      <c r="AH2309" s="5"/>
      <c r="AL2309" s="11"/>
      <c r="AM2309" s="11"/>
      <c r="AV2309" s="83"/>
      <c r="AZ2309" s="12"/>
    </row>
    <row r="2310" spans="1:54" ht="27.2" customHeight="1" x14ac:dyDescent="0.25">
      <c r="A2310" s="81"/>
      <c r="B2310" s="12"/>
      <c r="C2310" s="81"/>
      <c r="D2310" s="82"/>
      <c r="E2310" s="12"/>
      <c r="F2310" s="12"/>
      <c r="G2310" s="12"/>
      <c r="H2310" s="11"/>
      <c r="I2310" s="13"/>
      <c r="L2310" s="81"/>
      <c r="M2310" s="11"/>
      <c r="N2310" s="11"/>
      <c r="P2310" s="81"/>
      <c r="Q2310" s="81"/>
      <c r="S2310" s="5"/>
      <c r="U2310" s="83"/>
      <c r="V2310" s="83"/>
      <c r="X2310" s="5"/>
      <c r="AA2310" s="83"/>
      <c r="AC2310" s="5"/>
      <c r="AF2310" s="81"/>
      <c r="AH2310" s="5"/>
      <c r="AI2310" s="1"/>
      <c r="AK2310" s="83"/>
      <c r="AL2310" s="11"/>
      <c r="AM2310" s="11"/>
      <c r="AT2310" s="1"/>
      <c r="AV2310" s="83"/>
      <c r="AZ2310" s="12"/>
      <c r="BB2310" s="12"/>
    </row>
    <row r="2311" spans="1:54" ht="27.2" customHeight="1" x14ac:dyDescent="0.25">
      <c r="A2311" s="81"/>
      <c r="B2311" s="12"/>
      <c r="C2311" s="81"/>
      <c r="D2311" s="82"/>
      <c r="E2311" s="12"/>
      <c r="F2311" s="12"/>
      <c r="G2311" s="12"/>
      <c r="H2311" s="11"/>
      <c r="I2311" s="13"/>
      <c r="L2311" s="81"/>
      <c r="M2311" s="11"/>
      <c r="N2311" s="11"/>
      <c r="P2311" s="81"/>
      <c r="Q2311" s="81"/>
      <c r="S2311" s="5"/>
      <c r="U2311" s="83"/>
      <c r="V2311" s="83"/>
      <c r="X2311" s="5"/>
      <c r="AA2311" s="83"/>
      <c r="AC2311" s="5"/>
      <c r="AF2311" s="81"/>
      <c r="AH2311" s="5"/>
      <c r="AI2311" s="1"/>
      <c r="AK2311" s="83"/>
      <c r="AL2311" s="11"/>
      <c r="AM2311" s="11"/>
      <c r="AT2311" s="1"/>
      <c r="AV2311" s="83"/>
      <c r="AZ2311" s="12"/>
      <c r="BB2311" s="12"/>
    </row>
    <row r="2312" spans="1:54" ht="27.2" customHeight="1" x14ac:dyDescent="0.25">
      <c r="A2312" s="81"/>
      <c r="B2312" s="12"/>
      <c r="C2312" s="81"/>
      <c r="D2312" s="82"/>
      <c r="E2312" s="12"/>
      <c r="F2312" s="12"/>
      <c r="G2312" s="12"/>
      <c r="H2312" s="11"/>
      <c r="I2312" s="13"/>
      <c r="L2312" s="81"/>
      <c r="M2312" s="11"/>
      <c r="N2312" s="11"/>
      <c r="P2312" s="81"/>
      <c r="Q2312" s="81"/>
      <c r="S2312" s="5"/>
      <c r="U2312" s="83"/>
      <c r="V2312" s="83"/>
      <c r="X2312" s="5"/>
      <c r="AA2312" s="83"/>
      <c r="AC2312" s="5"/>
      <c r="AF2312" s="81"/>
      <c r="AH2312" s="5"/>
      <c r="AI2312" s="1"/>
      <c r="AK2312" s="83"/>
      <c r="AL2312" s="11"/>
      <c r="AM2312" s="11"/>
      <c r="AT2312" s="1"/>
      <c r="AV2312" s="83"/>
      <c r="AZ2312" s="12"/>
      <c r="BB2312" s="12"/>
    </row>
    <row r="2313" spans="1:54" ht="27.2" customHeight="1" x14ac:dyDescent="0.25">
      <c r="A2313" s="81"/>
      <c r="B2313" s="12"/>
      <c r="C2313" s="81"/>
      <c r="D2313" s="82"/>
      <c r="E2313" s="12"/>
      <c r="F2313" s="12"/>
      <c r="G2313" s="12"/>
      <c r="H2313" s="11"/>
      <c r="I2313" s="13"/>
      <c r="L2313" s="81"/>
      <c r="M2313" s="11"/>
      <c r="N2313" s="11"/>
      <c r="P2313" s="81"/>
      <c r="Q2313" s="81"/>
      <c r="S2313" s="5"/>
      <c r="U2313" s="83"/>
      <c r="V2313" s="83"/>
      <c r="X2313" s="5"/>
      <c r="AA2313" s="83"/>
      <c r="AC2313" s="5"/>
      <c r="AF2313" s="81"/>
      <c r="AH2313" s="5"/>
      <c r="AI2313" s="1"/>
      <c r="AK2313" s="83"/>
      <c r="AL2313" s="11"/>
      <c r="AM2313" s="11"/>
      <c r="AT2313" s="1"/>
      <c r="AV2313" s="83"/>
      <c r="AZ2313" s="12"/>
      <c r="BB2313" s="12"/>
    </row>
    <row r="2314" spans="1:54" ht="27.2" customHeight="1" x14ac:dyDescent="0.25">
      <c r="A2314" s="81"/>
      <c r="B2314" s="12"/>
      <c r="C2314" s="81"/>
      <c r="I2314" s="13"/>
      <c r="S2314" s="5"/>
      <c r="X2314" s="5"/>
      <c r="AC2314" s="5"/>
      <c r="AH2314" s="5"/>
      <c r="AL2314" s="11"/>
      <c r="AM2314" s="11"/>
      <c r="AV2314" s="83"/>
      <c r="AZ2314" s="12"/>
    </row>
    <row r="2315" spans="1:54" ht="27.2" customHeight="1" x14ac:dyDescent="0.25">
      <c r="A2315" s="81"/>
      <c r="B2315" s="12"/>
      <c r="C2315" s="81"/>
      <c r="I2315" s="13"/>
      <c r="S2315" s="5"/>
      <c r="X2315" s="5"/>
      <c r="AC2315" s="5"/>
      <c r="AH2315" s="5"/>
      <c r="AL2315" s="11"/>
      <c r="AM2315" s="11"/>
      <c r="AV2315" s="83"/>
      <c r="AZ2315" s="12"/>
    </row>
    <row r="2316" spans="1:54" ht="27.2" customHeight="1" x14ac:dyDescent="0.25">
      <c r="A2316" s="81"/>
      <c r="B2316" s="12"/>
      <c r="C2316" s="81"/>
      <c r="I2316" s="13"/>
      <c r="S2316" s="5"/>
      <c r="X2316" s="5"/>
      <c r="AC2316" s="5"/>
      <c r="AH2316" s="5"/>
      <c r="AL2316" s="11"/>
      <c r="AM2316" s="11"/>
      <c r="AV2316" s="83"/>
      <c r="AZ2316" s="12"/>
    </row>
    <row r="2317" spans="1:54" ht="27.2" customHeight="1" x14ac:dyDescent="0.25">
      <c r="A2317" s="81"/>
      <c r="B2317" s="12"/>
      <c r="C2317" s="81"/>
      <c r="I2317" s="13"/>
      <c r="S2317" s="5"/>
      <c r="X2317" s="5"/>
      <c r="AC2317" s="5"/>
      <c r="AH2317" s="5"/>
      <c r="AL2317" s="11"/>
      <c r="AM2317" s="11"/>
      <c r="AV2317" s="83"/>
      <c r="AZ2317" s="12"/>
    </row>
    <row r="2318" spans="1:54" ht="27.2" customHeight="1" x14ac:dyDescent="0.25">
      <c r="A2318" s="81"/>
      <c r="B2318" s="12"/>
      <c r="C2318" s="81"/>
      <c r="I2318" s="13"/>
      <c r="S2318" s="5"/>
      <c r="X2318" s="5"/>
      <c r="AC2318" s="5"/>
      <c r="AH2318" s="5"/>
      <c r="AL2318" s="11"/>
      <c r="AM2318" s="11"/>
      <c r="AV2318" s="83"/>
      <c r="AZ2318" s="12"/>
    </row>
    <row r="2319" spans="1:54" ht="27.2" customHeight="1" x14ac:dyDescent="0.25">
      <c r="A2319" s="81"/>
      <c r="B2319" s="12"/>
      <c r="C2319" s="81"/>
      <c r="D2319" s="82"/>
      <c r="E2319" s="12"/>
      <c r="F2319" s="12"/>
      <c r="G2319" s="12"/>
      <c r="H2319" s="11"/>
      <c r="I2319" s="13"/>
      <c r="L2319" s="81"/>
      <c r="M2319" s="11"/>
      <c r="N2319" s="11"/>
      <c r="P2319" s="81"/>
      <c r="Q2319" s="81"/>
      <c r="S2319" s="5"/>
      <c r="U2319" s="83"/>
      <c r="V2319" s="83"/>
      <c r="X2319" s="5"/>
      <c r="AA2319" s="83"/>
      <c r="AC2319" s="5"/>
      <c r="AF2319" s="81"/>
      <c r="AH2319" s="5"/>
      <c r="AI2319" s="1"/>
      <c r="AK2319" s="83"/>
      <c r="AL2319" s="11"/>
      <c r="AM2319" s="11"/>
      <c r="AT2319" s="1"/>
      <c r="AV2319" s="83"/>
      <c r="AZ2319" s="12"/>
      <c r="BB2319" s="12"/>
    </row>
    <row r="2320" spans="1:54" ht="27.2" customHeight="1" x14ac:dyDescent="0.25">
      <c r="A2320" s="81"/>
      <c r="B2320" s="12"/>
      <c r="C2320" s="81"/>
      <c r="D2320" s="82"/>
      <c r="E2320" s="12"/>
      <c r="F2320" s="12"/>
      <c r="G2320" s="12"/>
      <c r="H2320" s="11"/>
      <c r="I2320" s="13"/>
      <c r="L2320" s="81"/>
      <c r="M2320" s="11"/>
      <c r="N2320" s="11"/>
      <c r="P2320" s="81"/>
      <c r="Q2320" s="81"/>
      <c r="S2320" s="5"/>
      <c r="U2320" s="83"/>
      <c r="V2320" s="83"/>
      <c r="X2320" s="5"/>
      <c r="AA2320" s="83"/>
      <c r="AC2320" s="5"/>
      <c r="AF2320" s="81"/>
      <c r="AH2320" s="5"/>
      <c r="AI2320" s="1"/>
      <c r="AK2320" s="83"/>
      <c r="AL2320" s="11"/>
      <c r="AM2320" s="11"/>
      <c r="AT2320" s="1"/>
      <c r="AV2320" s="83"/>
      <c r="AZ2320" s="12"/>
      <c r="BB2320" s="12"/>
    </row>
    <row r="2321" spans="1:54" ht="27.2" customHeight="1" x14ac:dyDescent="0.25">
      <c r="A2321" s="81"/>
      <c r="B2321" s="12"/>
      <c r="C2321" s="81"/>
      <c r="I2321" s="13"/>
      <c r="S2321" s="5"/>
      <c r="X2321" s="5"/>
      <c r="AC2321" s="5"/>
      <c r="AH2321" s="5"/>
      <c r="AL2321" s="11"/>
      <c r="AM2321" s="11"/>
      <c r="AV2321" s="83"/>
      <c r="AZ2321" s="12"/>
    </row>
    <row r="2322" spans="1:54" ht="27.2" customHeight="1" x14ac:dyDescent="0.25">
      <c r="A2322" s="81"/>
      <c r="B2322" s="12"/>
      <c r="C2322" s="81"/>
      <c r="I2322" s="13"/>
      <c r="S2322" s="5"/>
      <c r="X2322" s="5"/>
      <c r="AC2322" s="5"/>
      <c r="AH2322" s="5"/>
      <c r="AL2322" s="11"/>
      <c r="AM2322" s="11"/>
      <c r="AV2322" s="83"/>
      <c r="AZ2322" s="12"/>
    </row>
    <row r="2323" spans="1:54" ht="27.2" customHeight="1" x14ac:dyDescent="0.25">
      <c r="A2323" s="81"/>
      <c r="B2323" s="12"/>
      <c r="C2323" s="81"/>
      <c r="I2323" s="13"/>
      <c r="S2323" s="5"/>
      <c r="X2323" s="5"/>
      <c r="AC2323" s="5"/>
      <c r="AH2323" s="5"/>
      <c r="AL2323" s="11"/>
      <c r="AM2323" s="11"/>
      <c r="AV2323" s="83"/>
      <c r="AZ2323" s="12"/>
    </row>
    <row r="2324" spans="1:54" ht="27.2" customHeight="1" x14ac:dyDescent="0.25">
      <c r="A2324" s="81"/>
      <c r="B2324" s="12"/>
      <c r="C2324" s="81"/>
      <c r="I2324" s="13"/>
      <c r="S2324" s="5"/>
      <c r="X2324" s="5"/>
      <c r="AC2324" s="5"/>
      <c r="AH2324" s="5"/>
      <c r="AL2324" s="11"/>
      <c r="AM2324" s="11"/>
      <c r="AV2324" s="83"/>
      <c r="AZ2324" s="12"/>
    </row>
    <row r="2325" spans="1:54" ht="27.2" customHeight="1" x14ac:dyDescent="0.25">
      <c r="A2325" s="81"/>
      <c r="B2325" s="12"/>
      <c r="C2325" s="81"/>
      <c r="I2325" s="13"/>
      <c r="S2325" s="5"/>
      <c r="X2325" s="5"/>
      <c r="AC2325" s="5"/>
      <c r="AH2325" s="5"/>
      <c r="AL2325" s="11"/>
      <c r="AM2325" s="11"/>
      <c r="AV2325" s="83"/>
      <c r="AZ2325" s="12"/>
    </row>
    <row r="2326" spans="1:54" ht="27.2" customHeight="1" x14ac:dyDescent="0.25">
      <c r="A2326" s="81"/>
      <c r="B2326" s="12"/>
      <c r="C2326" s="81"/>
      <c r="D2326" s="82"/>
      <c r="E2326" s="12"/>
      <c r="F2326" s="12"/>
      <c r="G2326" s="12"/>
      <c r="H2326" s="11"/>
      <c r="I2326" s="13"/>
      <c r="L2326" s="81"/>
      <c r="M2326" s="11"/>
      <c r="N2326" s="11"/>
      <c r="P2326" s="81"/>
      <c r="Q2326" s="81"/>
      <c r="S2326" s="5"/>
      <c r="U2326" s="83"/>
      <c r="V2326" s="83"/>
      <c r="X2326" s="5"/>
      <c r="AA2326" s="83"/>
      <c r="AC2326" s="5"/>
      <c r="AF2326" s="81"/>
      <c r="AH2326" s="5"/>
      <c r="AI2326" s="1"/>
      <c r="AK2326" s="83"/>
      <c r="AL2326" s="11"/>
      <c r="AM2326" s="11"/>
      <c r="AT2326" s="1"/>
      <c r="AV2326" s="83"/>
      <c r="AZ2326" s="12"/>
      <c r="BB2326" s="12"/>
    </row>
    <row r="2327" spans="1:54" ht="27.2" customHeight="1" x14ac:dyDescent="0.25">
      <c r="A2327" s="81"/>
      <c r="B2327" s="12"/>
      <c r="C2327" s="81"/>
      <c r="I2327" s="13"/>
      <c r="S2327" s="5"/>
      <c r="X2327" s="5"/>
      <c r="AC2327" s="5"/>
      <c r="AH2327" s="5"/>
      <c r="AL2327" s="11"/>
      <c r="AM2327" s="11"/>
      <c r="AV2327" s="83"/>
      <c r="AZ2327" s="12"/>
    </row>
    <row r="2328" spans="1:54" ht="27.2" customHeight="1" x14ac:dyDescent="0.25">
      <c r="A2328" s="81"/>
      <c r="B2328" s="12"/>
      <c r="C2328" s="81"/>
      <c r="I2328" s="13"/>
      <c r="S2328" s="5"/>
      <c r="X2328" s="5"/>
      <c r="AC2328" s="5"/>
      <c r="AH2328" s="5"/>
      <c r="AL2328" s="11"/>
      <c r="AM2328" s="11"/>
      <c r="AV2328" s="83"/>
      <c r="AZ2328" s="12"/>
    </row>
    <row r="2329" spans="1:54" ht="27.2" customHeight="1" x14ac:dyDescent="0.25">
      <c r="A2329" s="81"/>
      <c r="B2329" s="12"/>
      <c r="C2329" s="81"/>
      <c r="I2329" s="13"/>
      <c r="S2329" s="5"/>
      <c r="X2329" s="5"/>
      <c r="AC2329" s="5"/>
      <c r="AH2329" s="5"/>
      <c r="AL2329" s="11"/>
      <c r="AM2329" s="11"/>
      <c r="AV2329" s="83"/>
      <c r="AZ2329" s="12"/>
    </row>
    <row r="2330" spans="1:54" ht="27.2" customHeight="1" x14ac:dyDescent="0.25">
      <c r="A2330" s="81"/>
      <c r="B2330" s="12"/>
      <c r="C2330" s="81"/>
      <c r="I2330" s="13"/>
      <c r="S2330" s="5"/>
      <c r="X2330" s="5"/>
      <c r="AC2330" s="5"/>
      <c r="AH2330" s="5"/>
      <c r="AL2330" s="11"/>
      <c r="AM2330" s="11"/>
      <c r="AV2330" s="83"/>
      <c r="AZ2330" s="12"/>
    </row>
    <row r="2331" spans="1:54" ht="27.2" customHeight="1" x14ac:dyDescent="0.25">
      <c r="A2331" s="81"/>
      <c r="B2331" s="12"/>
      <c r="C2331" s="81"/>
      <c r="I2331" s="13"/>
      <c r="S2331" s="5"/>
      <c r="X2331" s="5"/>
      <c r="AC2331" s="5"/>
      <c r="AH2331" s="5"/>
      <c r="AL2331" s="11"/>
      <c r="AM2331" s="11"/>
      <c r="AV2331" s="83"/>
      <c r="AZ2331" s="12"/>
    </row>
    <row r="2332" spans="1:54" ht="27.2" customHeight="1" x14ac:dyDescent="0.25">
      <c r="A2332" s="81"/>
      <c r="B2332" s="12"/>
      <c r="C2332" s="81"/>
      <c r="I2332" s="13"/>
      <c r="S2332" s="5"/>
      <c r="X2332" s="5"/>
      <c r="AC2332" s="5"/>
      <c r="AH2332" s="5"/>
      <c r="AL2332" s="11"/>
      <c r="AM2332" s="11"/>
      <c r="AV2332" s="83"/>
      <c r="AZ2332" s="12"/>
    </row>
    <row r="2333" spans="1:54" ht="27.2" customHeight="1" x14ac:dyDescent="0.25">
      <c r="A2333" s="81"/>
      <c r="B2333" s="12"/>
      <c r="C2333" s="81"/>
      <c r="I2333" s="13"/>
      <c r="S2333" s="5"/>
      <c r="X2333" s="5"/>
      <c r="AC2333" s="5"/>
      <c r="AH2333" s="5"/>
      <c r="AL2333" s="11"/>
      <c r="AM2333" s="11"/>
      <c r="AV2333" s="83"/>
      <c r="AZ2333" s="12"/>
    </row>
    <row r="2334" spans="1:54" ht="27.2" customHeight="1" x14ac:dyDescent="0.25">
      <c r="A2334" s="81"/>
      <c r="B2334" s="12"/>
      <c r="C2334" s="81"/>
      <c r="I2334" s="13"/>
      <c r="S2334" s="5"/>
      <c r="X2334" s="5"/>
      <c r="AC2334" s="5"/>
      <c r="AH2334" s="5"/>
      <c r="AL2334" s="11"/>
      <c r="AM2334" s="11"/>
      <c r="AZ2334" s="12"/>
    </row>
    <row r="2335" spans="1:54" ht="27.2" customHeight="1" x14ac:dyDescent="0.25">
      <c r="A2335" s="81"/>
      <c r="B2335" s="12"/>
      <c r="C2335" s="81"/>
      <c r="S2335" s="5"/>
      <c r="X2335" s="5"/>
      <c r="AC2335" s="5"/>
      <c r="AH2335" s="5"/>
      <c r="AL2335" s="11"/>
      <c r="AM2335" s="11"/>
      <c r="AZ2335" s="12"/>
    </row>
    <row r="2336" spans="1:54" ht="27.2" customHeight="1" x14ac:dyDescent="0.25">
      <c r="A2336" s="81"/>
      <c r="B2336" s="12"/>
      <c r="C2336" s="81"/>
      <c r="S2336" s="5"/>
      <c r="X2336" s="5"/>
      <c r="AC2336" s="5"/>
      <c r="AH2336" s="5"/>
      <c r="AL2336" s="11"/>
      <c r="AM2336" s="11"/>
      <c r="AZ2336" s="12"/>
    </row>
    <row r="2337" spans="1:54" ht="27.2" customHeight="1" x14ac:dyDescent="0.25">
      <c r="A2337" s="81"/>
      <c r="B2337" s="12"/>
      <c r="C2337" s="81"/>
      <c r="S2337" s="5"/>
      <c r="X2337" s="5"/>
      <c r="AC2337" s="5"/>
      <c r="AH2337" s="5"/>
      <c r="AL2337" s="11"/>
      <c r="AM2337" s="11"/>
      <c r="AZ2337" s="12"/>
    </row>
    <row r="2338" spans="1:54" ht="27.2" customHeight="1" x14ac:dyDescent="0.25">
      <c r="A2338" s="81"/>
      <c r="B2338" s="12"/>
      <c r="C2338" s="81"/>
      <c r="S2338" s="5"/>
      <c r="X2338" s="5"/>
      <c r="AC2338" s="5"/>
      <c r="AH2338" s="5"/>
      <c r="AL2338" s="11"/>
      <c r="AM2338" s="11"/>
      <c r="AZ2338" s="12"/>
    </row>
    <row r="2339" spans="1:54" ht="27.2" customHeight="1" x14ac:dyDescent="0.25">
      <c r="A2339" s="81"/>
      <c r="B2339" s="12"/>
      <c r="C2339" s="81"/>
      <c r="S2339" s="5"/>
      <c r="X2339" s="5"/>
      <c r="AC2339" s="5"/>
      <c r="AH2339" s="5"/>
      <c r="AL2339" s="11"/>
      <c r="AM2339" s="11"/>
      <c r="AZ2339" s="12"/>
    </row>
    <row r="2340" spans="1:54" ht="27.2" customHeight="1" x14ac:dyDescent="0.25">
      <c r="A2340" s="81"/>
      <c r="B2340" s="12"/>
      <c r="C2340" s="81"/>
      <c r="S2340" s="5"/>
      <c r="X2340" s="5"/>
      <c r="AC2340" s="5"/>
      <c r="AH2340" s="5"/>
      <c r="AL2340" s="11"/>
      <c r="AM2340" s="11"/>
      <c r="AZ2340" s="12"/>
    </row>
    <row r="2341" spans="1:54" ht="27.2" customHeight="1" x14ac:dyDescent="0.25">
      <c r="A2341" s="81"/>
      <c r="B2341" s="12"/>
      <c r="C2341" s="81"/>
      <c r="S2341" s="5"/>
      <c r="X2341" s="5"/>
      <c r="AC2341" s="5"/>
      <c r="AH2341" s="5"/>
      <c r="AL2341" s="11"/>
      <c r="AM2341" s="11"/>
      <c r="AZ2341" s="12"/>
    </row>
    <row r="2342" spans="1:54" ht="27.2" customHeight="1" x14ac:dyDescent="0.25">
      <c r="A2342" s="81"/>
      <c r="B2342" s="12"/>
      <c r="C2342" s="81"/>
      <c r="S2342" s="5"/>
      <c r="X2342" s="5"/>
      <c r="AC2342" s="5"/>
      <c r="AH2342" s="5"/>
      <c r="AL2342" s="11"/>
      <c r="AM2342" s="11"/>
      <c r="AZ2342" s="12"/>
    </row>
    <row r="2343" spans="1:54" ht="27.2" customHeight="1" x14ac:dyDescent="0.25">
      <c r="A2343" s="81"/>
      <c r="B2343" s="12"/>
      <c r="C2343" s="81"/>
      <c r="S2343" s="5"/>
      <c r="X2343" s="5"/>
      <c r="AC2343" s="5"/>
      <c r="AH2343" s="5"/>
      <c r="AL2343" s="11"/>
      <c r="AM2343" s="11"/>
      <c r="AZ2343" s="12"/>
    </row>
    <row r="2344" spans="1:54" ht="27.2" customHeight="1" x14ac:dyDescent="0.25">
      <c r="A2344" s="81"/>
      <c r="B2344" s="12"/>
      <c r="C2344" s="81"/>
      <c r="S2344" s="5"/>
      <c r="X2344" s="5"/>
      <c r="AC2344" s="5"/>
      <c r="AH2344" s="5"/>
      <c r="AL2344" s="11"/>
      <c r="AM2344" s="11"/>
      <c r="AZ2344" s="12"/>
    </row>
    <row r="2345" spans="1:54" ht="27.2" customHeight="1" x14ac:dyDescent="0.25">
      <c r="A2345" s="81"/>
      <c r="B2345" s="12"/>
      <c r="C2345" s="81"/>
      <c r="S2345" s="5"/>
      <c r="X2345" s="5"/>
      <c r="AC2345" s="5"/>
      <c r="AH2345" s="5"/>
      <c r="AL2345" s="11"/>
      <c r="AM2345" s="11"/>
      <c r="AZ2345" s="12"/>
    </row>
    <row r="2346" spans="1:54" ht="27.2" customHeight="1" x14ac:dyDescent="0.25">
      <c r="A2346" s="81"/>
      <c r="B2346" s="12"/>
      <c r="C2346" s="81"/>
      <c r="S2346" s="5"/>
      <c r="X2346" s="5"/>
      <c r="AC2346" s="5"/>
      <c r="AH2346" s="5"/>
      <c r="AL2346" s="11"/>
      <c r="AM2346" s="11"/>
      <c r="AZ2346" s="12"/>
    </row>
    <row r="2347" spans="1:54" ht="27.2" customHeight="1" x14ac:dyDescent="0.25">
      <c r="A2347" s="81"/>
      <c r="B2347" s="12"/>
      <c r="C2347" s="81"/>
      <c r="D2347" s="82"/>
      <c r="E2347" s="12"/>
      <c r="F2347" s="12"/>
      <c r="G2347" s="12"/>
      <c r="H2347" s="11"/>
      <c r="I2347" s="11"/>
      <c r="L2347" s="81"/>
      <c r="M2347" s="11"/>
      <c r="N2347" s="11"/>
      <c r="P2347" s="81"/>
      <c r="Q2347" s="81"/>
      <c r="S2347" s="5"/>
      <c r="U2347" s="83"/>
      <c r="V2347" s="83"/>
      <c r="X2347" s="5"/>
      <c r="AA2347" s="83"/>
      <c r="AC2347" s="5"/>
      <c r="AF2347" s="81"/>
      <c r="AH2347" s="5"/>
      <c r="AI2347" s="1"/>
      <c r="AK2347" s="83"/>
      <c r="AL2347" s="11"/>
      <c r="AM2347" s="11"/>
      <c r="AT2347" s="1"/>
      <c r="AV2347" s="83"/>
      <c r="AZ2347" s="12"/>
      <c r="BB2347" s="12"/>
    </row>
    <row r="2348" spans="1:54" ht="27.2" customHeight="1" x14ac:dyDescent="0.25">
      <c r="A2348" s="81"/>
      <c r="B2348" s="12"/>
      <c r="C2348" s="81"/>
      <c r="D2348" s="82"/>
      <c r="E2348" s="12"/>
      <c r="F2348" s="12"/>
      <c r="G2348" s="12"/>
      <c r="H2348" s="11"/>
      <c r="I2348" s="11"/>
      <c r="L2348" s="81"/>
      <c r="M2348" s="11"/>
      <c r="N2348" s="11"/>
      <c r="P2348" s="81"/>
      <c r="Q2348" s="81"/>
      <c r="S2348" s="5"/>
      <c r="U2348" s="83"/>
      <c r="V2348" s="83"/>
      <c r="X2348" s="5"/>
      <c r="AA2348" s="83"/>
      <c r="AC2348" s="5"/>
      <c r="AF2348" s="81"/>
      <c r="AH2348" s="5"/>
      <c r="AI2348" s="1"/>
      <c r="AK2348" s="83"/>
      <c r="AL2348" s="11"/>
      <c r="AM2348" s="11"/>
      <c r="AT2348" s="1"/>
      <c r="AV2348" s="83"/>
      <c r="AZ2348" s="12"/>
      <c r="BB2348" s="12"/>
    </row>
    <row r="2349" spans="1:54" ht="27.2" customHeight="1" x14ac:dyDescent="0.25">
      <c r="A2349" s="81"/>
      <c r="B2349" s="12"/>
      <c r="C2349" s="81"/>
      <c r="S2349" s="5"/>
      <c r="X2349" s="5"/>
      <c r="AC2349" s="5"/>
      <c r="AH2349" s="5"/>
      <c r="AL2349" s="11"/>
      <c r="AM2349" s="11"/>
      <c r="AZ2349" s="12"/>
    </row>
    <row r="2350" spans="1:54" ht="27.2" customHeight="1" x14ac:dyDescent="0.25">
      <c r="A2350" s="81"/>
      <c r="B2350" s="12"/>
      <c r="C2350" s="81"/>
      <c r="D2350" s="82"/>
      <c r="E2350" s="12"/>
      <c r="F2350" s="12"/>
      <c r="G2350" s="12"/>
      <c r="H2350" s="11"/>
      <c r="I2350" s="11"/>
      <c r="L2350" s="81"/>
      <c r="M2350" s="11"/>
      <c r="N2350" s="11"/>
      <c r="P2350" s="81"/>
      <c r="Q2350" s="81"/>
      <c r="S2350" s="5"/>
      <c r="U2350" s="83"/>
      <c r="V2350" s="83"/>
      <c r="X2350" s="5"/>
      <c r="AA2350" s="83"/>
      <c r="AC2350" s="5"/>
      <c r="AF2350" s="81"/>
      <c r="AH2350" s="5"/>
      <c r="AI2350" s="1"/>
      <c r="AK2350" s="83"/>
      <c r="AL2350" s="11"/>
      <c r="AM2350" s="11"/>
      <c r="AT2350" s="1"/>
      <c r="AV2350" s="83"/>
      <c r="AZ2350" s="12"/>
      <c r="BB2350" s="12"/>
    </row>
    <row r="2351" spans="1:54" ht="27.2" customHeight="1" x14ac:dyDescent="0.25">
      <c r="A2351" s="81"/>
      <c r="B2351" s="12"/>
      <c r="C2351" s="81"/>
      <c r="D2351" s="82"/>
      <c r="E2351" s="12"/>
      <c r="F2351" s="12"/>
      <c r="G2351" s="12"/>
      <c r="H2351" s="11"/>
      <c r="I2351" s="11"/>
      <c r="L2351" s="81"/>
      <c r="M2351" s="11"/>
      <c r="N2351" s="11"/>
      <c r="P2351" s="81"/>
      <c r="Q2351" s="81"/>
      <c r="S2351" s="5"/>
      <c r="U2351" s="83"/>
      <c r="V2351" s="83"/>
      <c r="X2351" s="5"/>
      <c r="AA2351" s="83"/>
      <c r="AC2351" s="5"/>
      <c r="AF2351" s="81"/>
      <c r="AH2351" s="5"/>
      <c r="AI2351" s="1"/>
      <c r="AK2351" s="83"/>
      <c r="AL2351" s="11"/>
      <c r="AM2351" s="11"/>
      <c r="AT2351" s="1"/>
      <c r="AV2351" s="83"/>
      <c r="AZ2351" s="12"/>
      <c r="BB2351" s="12"/>
    </row>
    <row r="2352" spans="1:54" ht="27.2" customHeight="1" x14ac:dyDescent="0.25">
      <c r="A2352" s="81"/>
      <c r="B2352" s="12"/>
      <c r="C2352" s="81"/>
      <c r="D2352" s="82"/>
      <c r="E2352" s="12"/>
      <c r="F2352" s="12"/>
      <c r="G2352" s="12"/>
      <c r="H2352" s="11"/>
      <c r="I2352" s="11"/>
      <c r="L2352" s="81"/>
      <c r="M2352" s="11"/>
      <c r="N2352" s="11"/>
      <c r="P2352" s="81"/>
      <c r="Q2352" s="81"/>
      <c r="S2352" s="5"/>
      <c r="U2352" s="83"/>
      <c r="V2352" s="83"/>
      <c r="X2352" s="5"/>
      <c r="AA2352" s="83"/>
      <c r="AC2352" s="5"/>
      <c r="AF2352" s="81"/>
      <c r="AH2352" s="5"/>
      <c r="AI2352" s="1"/>
      <c r="AK2352" s="83"/>
      <c r="AL2352" s="11"/>
      <c r="AM2352" s="11"/>
      <c r="AT2352" s="1"/>
      <c r="AV2352" s="83"/>
      <c r="AZ2352" s="12"/>
      <c r="BB2352" s="12"/>
    </row>
    <row r="2353" spans="1:54" ht="27.2" customHeight="1" x14ac:dyDescent="0.25">
      <c r="A2353" s="81"/>
      <c r="B2353" s="12"/>
      <c r="C2353" s="81"/>
      <c r="D2353" s="82"/>
      <c r="E2353" s="12"/>
      <c r="F2353" s="12"/>
      <c r="G2353" s="12"/>
      <c r="H2353" s="11"/>
      <c r="I2353" s="11"/>
      <c r="L2353" s="81"/>
      <c r="M2353" s="11"/>
      <c r="N2353" s="11"/>
      <c r="P2353" s="81"/>
      <c r="Q2353" s="81"/>
      <c r="S2353" s="5"/>
      <c r="U2353" s="83"/>
      <c r="V2353" s="83"/>
      <c r="X2353" s="5"/>
      <c r="AA2353" s="83"/>
      <c r="AC2353" s="5"/>
      <c r="AF2353" s="81"/>
      <c r="AH2353" s="5"/>
      <c r="AI2353" s="1"/>
      <c r="AK2353" s="83"/>
      <c r="AL2353" s="11"/>
      <c r="AM2353" s="11"/>
      <c r="AT2353" s="1"/>
      <c r="AV2353" s="83"/>
      <c r="AZ2353" s="12"/>
      <c r="BB2353" s="12"/>
    </row>
    <row r="2354" spans="1:54" ht="27.2" customHeight="1" x14ac:dyDescent="0.25">
      <c r="A2354" s="81"/>
      <c r="B2354" s="12"/>
      <c r="C2354" s="81"/>
      <c r="D2354" s="82"/>
      <c r="E2354" s="12"/>
      <c r="F2354" s="12"/>
      <c r="G2354" s="12"/>
      <c r="H2354" s="11"/>
      <c r="I2354" s="11"/>
      <c r="L2354" s="81"/>
      <c r="M2354" s="11"/>
      <c r="N2354" s="11"/>
      <c r="P2354" s="81"/>
      <c r="Q2354" s="81"/>
      <c r="S2354" s="5"/>
      <c r="U2354" s="83"/>
      <c r="V2354" s="83"/>
      <c r="X2354" s="5"/>
      <c r="AA2354" s="83"/>
      <c r="AC2354" s="5"/>
      <c r="AF2354" s="81"/>
      <c r="AH2354" s="5"/>
      <c r="AI2354" s="1"/>
      <c r="AK2354" s="83"/>
      <c r="AL2354" s="11"/>
      <c r="AM2354" s="11"/>
      <c r="AT2354" s="1"/>
      <c r="AV2354" s="83"/>
      <c r="AZ2354" s="12"/>
      <c r="BB2354" s="12"/>
    </row>
    <row r="2355" spans="1:54" ht="27.2" customHeight="1" x14ac:dyDescent="0.25">
      <c r="A2355" s="81"/>
      <c r="B2355" s="12"/>
      <c r="C2355" s="81"/>
      <c r="D2355" s="82"/>
      <c r="E2355" s="12"/>
      <c r="F2355" s="12"/>
      <c r="G2355" s="12"/>
      <c r="H2355" s="11"/>
      <c r="I2355" s="11"/>
      <c r="L2355" s="81"/>
      <c r="M2355" s="11"/>
      <c r="N2355" s="11"/>
      <c r="P2355" s="81"/>
      <c r="Q2355" s="81"/>
      <c r="S2355" s="5"/>
      <c r="U2355" s="83"/>
      <c r="V2355" s="83"/>
      <c r="X2355" s="5"/>
      <c r="AA2355" s="83"/>
      <c r="AC2355" s="5"/>
      <c r="AF2355" s="81"/>
      <c r="AH2355" s="5"/>
      <c r="AI2355" s="1"/>
      <c r="AK2355" s="83"/>
      <c r="AL2355" s="11"/>
      <c r="AM2355" s="11"/>
      <c r="AT2355" s="1"/>
      <c r="AV2355" s="83"/>
      <c r="AZ2355" s="12"/>
      <c r="BB2355" s="12"/>
    </row>
    <row r="2356" spans="1:54" ht="27.2" customHeight="1" x14ac:dyDescent="0.25">
      <c r="A2356" s="81"/>
      <c r="B2356" s="12"/>
      <c r="C2356" s="81"/>
      <c r="S2356" s="5"/>
      <c r="X2356" s="5"/>
      <c r="AC2356" s="5"/>
      <c r="AH2356" s="5"/>
      <c r="AL2356" s="11"/>
      <c r="AM2356" s="11"/>
      <c r="AZ2356" s="12"/>
    </row>
    <row r="2357" spans="1:54" ht="27.2" customHeight="1" x14ac:dyDescent="0.25">
      <c r="A2357" s="81"/>
      <c r="B2357" s="12"/>
      <c r="C2357" s="81"/>
      <c r="S2357" s="5"/>
      <c r="X2357" s="5"/>
      <c r="AC2357" s="5"/>
      <c r="AH2357" s="5"/>
      <c r="AL2357" s="11"/>
      <c r="AM2357" s="11"/>
      <c r="AZ2357" s="12"/>
    </row>
    <row r="2358" spans="1:54" ht="27.2" customHeight="1" x14ac:dyDescent="0.25">
      <c r="A2358" s="81"/>
      <c r="B2358" s="12"/>
      <c r="C2358" s="81"/>
      <c r="S2358" s="5"/>
      <c r="X2358" s="5"/>
      <c r="AC2358" s="5"/>
      <c r="AH2358" s="5"/>
      <c r="AL2358" s="11"/>
      <c r="AM2358" s="11"/>
      <c r="AZ2358" s="12"/>
    </row>
    <row r="2359" spans="1:54" ht="27.2" customHeight="1" x14ac:dyDescent="0.25">
      <c r="A2359" s="81"/>
      <c r="B2359" s="12"/>
      <c r="C2359" s="81"/>
      <c r="S2359" s="5"/>
      <c r="X2359" s="5"/>
      <c r="AC2359" s="5"/>
      <c r="AH2359" s="5"/>
      <c r="AL2359" s="11"/>
      <c r="AM2359" s="11"/>
      <c r="AZ2359" s="12"/>
    </row>
    <row r="2360" spans="1:54" ht="27.2" customHeight="1" x14ac:dyDescent="0.25">
      <c r="A2360" s="81"/>
      <c r="B2360" s="12"/>
      <c r="C2360" s="81"/>
      <c r="S2360" s="5"/>
      <c r="X2360" s="5"/>
      <c r="AC2360" s="5"/>
      <c r="AH2360" s="5"/>
      <c r="AL2360" s="11"/>
      <c r="AM2360" s="11"/>
      <c r="AZ2360" s="12"/>
    </row>
    <row r="2361" spans="1:54" ht="27.2" customHeight="1" x14ac:dyDescent="0.25">
      <c r="A2361" s="81"/>
      <c r="B2361" s="12"/>
      <c r="C2361" s="81"/>
      <c r="S2361" s="5"/>
      <c r="X2361" s="5"/>
      <c r="AC2361" s="5"/>
      <c r="AH2361" s="5"/>
      <c r="AL2361" s="11"/>
      <c r="AM2361" s="11"/>
      <c r="AZ2361" s="12"/>
    </row>
    <row r="2362" spans="1:54" ht="27.2" customHeight="1" x14ac:dyDescent="0.25">
      <c r="A2362" s="81"/>
      <c r="B2362" s="12"/>
      <c r="C2362" s="81"/>
      <c r="D2362" s="82"/>
      <c r="E2362" s="12"/>
      <c r="F2362" s="12"/>
      <c r="G2362" s="12"/>
      <c r="H2362" s="11"/>
      <c r="I2362" s="11"/>
      <c r="L2362" s="81"/>
      <c r="M2362" s="11"/>
      <c r="N2362" s="11"/>
      <c r="P2362" s="81"/>
      <c r="Q2362" s="81"/>
      <c r="S2362" s="5"/>
      <c r="U2362" s="83"/>
      <c r="V2362" s="83"/>
      <c r="X2362" s="5"/>
      <c r="AA2362" s="83"/>
      <c r="AC2362" s="5"/>
      <c r="AF2362" s="81"/>
      <c r="AH2362" s="5"/>
      <c r="AI2362" s="1"/>
      <c r="AK2362" s="83"/>
      <c r="AL2362" s="11"/>
      <c r="AM2362" s="11"/>
      <c r="AT2362" s="1"/>
      <c r="AV2362" s="83"/>
      <c r="AZ2362" s="12"/>
      <c r="BB2362" s="12"/>
    </row>
    <row r="2363" spans="1:54" ht="27.2" customHeight="1" x14ac:dyDescent="0.25">
      <c r="A2363" s="81"/>
      <c r="B2363" s="12"/>
      <c r="C2363" s="81"/>
      <c r="D2363" s="82"/>
      <c r="E2363" s="12"/>
      <c r="F2363" s="12"/>
      <c r="G2363" s="12"/>
      <c r="H2363" s="11"/>
      <c r="I2363" s="11"/>
      <c r="L2363" s="81"/>
      <c r="M2363" s="11"/>
      <c r="N2363" s="11"/>
      <c r="P2363" s="81"/>
      <c r="Q2363" s="81"/>
      <c r="S2363" s="5"/>
      <c r="U2363" s="83"/>
      <c r="V2363" s="83"/>
      <c r="X2363" s="5"/>
      <c r="AA2363" s="83"/>
      <c r="AC2363" s="5"/>
      <c r="AF2363" s="81"/>
      <c r="AH2363" s="5"/>
      <c r="AI2363" s="1"/>
      <c r="AK2363" s="83"/>
      <c r="AL2363" s="11"/>
      <c r="AM2363" s="11"/>
      <c r="AT2363" s="1"/>
      <c r="AV2363" s="83"/>
      <c r="AZ2363" s="12"/>
      <c r="BB2363" s="12"/>
    </row>
    <row r="2364" spans="1:54" ht="27.2" customHeight="1" x14ac:dyDescent="0.25">
      <c r="A2364" s="81"/>
      <c r="B2364" s="12"/>
      <c r="C2364" s="81"/>
      <c r="S2364" s="5"/>
      <c r="X2364" s="5"/>
      <c r="AC2364" s="5"/>
      <c r="AH2364" s="5"/>
      <c r="AL2364" s="11"/>
      <c r="AM2364" s="11"/>
      <c r="AZ2364" s="12"/>
    </row>
    <row r="2365" spans="1:54" ht="27.2" customHeight="1" x14ac:dyDescent="0.25">
      <c r="A2365" s="81"/>
      <c r="B2365" s="12"/>
      <c r="C2365" s="81"/>
      <c r="S2365" s="5"/>
      <c r="X2365" s="5"/>
      <c r="AC2365" s="5"/>
      <c r="AH2365" s="5"/>
      <c r="AL2365" s="11"/>
      <c r="AM2365" s="11"/>
      <c r="AZ2365" s="12"/>
    </row>
    <row r="2366" spans="1:54" ht="27.2" customHeight="1" x14ac:dyDescent="0.25">
      <c r="A2366" s="81"/>
      <c r="B2366" s="12"/>
      <c r="C2366" s="81"/>
      <c r="S2366" s="5"/>
      <c r="X2366" s="5"/>
      <c r="AC2366" s="5"/>
      <c r="AH2366" s="5"/>
      <c r="AL2366" s="11"/>
      <c r="AM2366" s="11"/>
      <c r="AZ2366" s="12"/>
    </row>
    <row r="2367" spans="1:54" ht="27.2" customHeight="1" x14ac:dyDescent="0.25">
      <c r="A2367" s="81"/>
      <c r="B2367" s="12"/>
      <c r="C2367" s="81"/>
      <c r="S2367" s="5"/>
      <c r="X2367" s="5"/>
      <c r="AC2367" s="5"/>
      <c r="AH2367" s="5"/>
      <c r="AL2367" s="11"/>
      <c r="AM2367" s="11"/>
      <c r="AZ2367" s="12"/>
    </row>
    <row r="2368" spans="1:54" ht="27.2" customHeight="1" x14ac:dyDescent="0.25">
      <c r="A2368" s="81"/>
      <c r="B2368" s="12"/>
      <c r="C2368" s="81"/>
      <c r="S2368" s="5"/>
      <c r="X2368" s="5"/>
      <c r="AC2368" s="5"/>
      <c r="AH2368" s="5"/>
      <c r="AL2368" s="11"/>
      <c r="AM2368" s="11"/>
      <c r="AZ2368" s="12"/>
    </row>
    <row r="2369" spans="1:54" ht="27.2" customHeight="1" x14ac:dyDescent="0.25">
      <c r="A2369" s="81"/>
      <c r="B2369" s="12"/>
      <c r="C2369" s="81"/>
      <c r="S2369" s="5"/>
      <c r="X2369" s="5"/>
      <c r="AC2369" s="5"/>
      <c r="AH2369" s="5"/>
      <c r="AL2369" s="11"/>
      <c r="AM2369" s="11"/>
      <c r="AZ2369" s="12"/>
    </row>
    <row r="2370" spans="1:54" ht="27.2" customHeight="1" x14ac:dyDescent="0.25">
      <c r="A2370" s="81"/>
      <c r="B2370" s="12"/>
      <c r="C2370" s="81"/>
      <c r="S2370" s="5"/>
      <c r="X2370" s="5"/>
      <c r="AC2370" s="5"/>
      <c r="AH2370" s="5"/>
      <c r="AL2370" s="11"/>
      <c r="AM2370" s="11"/>
      <c r="AZ2370" s="12"/>
    </row>
    <row r="2371" spans="1:54" ht="27.2" customHeight="1" x14ac:dyDescent="0.25">
      <c r="A2371" s="81"/>
      <c r="B2371" s="12"/>
      <c r="C2371" s="81"/>
      <c r="S2371" s="5"/>
      <c r="X2371" s="5"/>
      <c r="AC2371" s="5"/>
      <c r="AH2371" s="5"/>
      <c r="AL2371" s="11"/>
      <c r="AM2371" s="11"/>
      <c r="AZ2371" s="12"/>
    </row>
    <row r="2372" spans="1:54" ht="27.2" customHeight="1" x14ac:dyDescent="0.25">
      <c r="A2372" s="81"/>
      <c r="B2372" s="12"/>
      <c r="C2372" s="81"/>
      <c r="S2372" s="5"/>
      <c r="X2372" s="5"/>
      <c r="AC2372" s="5"/>
      <c r="AH2372" s="5"/>
      <c r="AL2372" s="11"/>
      <c r="AM2372" s="11"/>
      <c r="AZ2372" s="12"/>
    </row>
    <row r="2373" spans="1:54" ht="27.2" customHeight="1" x14ac:dyDescent="0.25">
      <c r="A2373" s="81"/>
      <c r="B2373" s="12"/>
      <c r="C2373" s="81"/>
      <c r="S2373" s="5"/>
      <c r="X2373" s="5"/>
      <c r="AC2373" s="5"/>
      <c r="AH2373" s="5"/>
      <c r="AL2373" s="11"/>
      <c r="AM2373" s="11"/>
      <c r="AZ2373" s="12"/>
    </row>
    <row r="2374" spans="1:54" ht="27.2" customHeight="1" x14ac:dyDescent="0.25">
      <c r="A2374" s="81"/>
      <c r="B2374" s="12"/>
      <c r="C2374" s="81"/>
      <c r="D2374" s="82"/>
      <c r="E2374" s="12"/>
      <c r="F2374" s="12"/>
      <c r="G2374" s="12"/>
      <c r="H2374" s="11"/>
      <c r="I2374" s="11"/>
      <c r="L2374" s="81"/>
      <c r="M2374" s="11"/>
      <c r="N2374" s="11"/>
      <c r="P2374" s="81"/>
      <c r="Q2374" s="81"/>
      <c r="S2374" s="5"/>
      <c r="U2374" s="83"/>
      <c r="V2374" s="83"/>
      <c r="X2374" s="5"/>
      <c r="AA2374" s="83"/>
      <c r="AC2374" s="5"/>
      <c r="AF2374" s="81"/>
      <c r="AH2374" s="5"/>
      <c r="AI2374" s="1"/>
      <c r="AK2374" s="83"/>
      <c r="AL2374" s="11"/>
      <c r="AM2374" s="11"/>
      <c r="AT2374" s="1"/>
      <c r="AV2374" s="83"/>
      <c r="AZ2374" s="12"/>
      <c r="BB2374" s="12"/>
    </row>
    <row r="2375" spans="1:54" ht="27.2" customHeight="1" x14ac:dyDescent="0.25">
      <c r="A2375" s="81"/>
      <c r="B2375" s="12"/>
      <c r="C2375" s="81"/>
      <c r="S2375" s="5"/>
      <c r="X2375" s="5"/>
      <c r="AC2375" s="5"/>
      <c r="AH2375" s="5"/>
      <c r="AL2375" s="11"/>
      <c r="AM2375" s="11"/>
      <c r="AZ2375" s="12"/>
    </row>
    <row r="2376" spans="1:54" ht="27.2" customHeight="1" x14ac:dyDescent="0.25">
      <c r="A2376" s="81"/>
      <c r="B2376" s="12"/>
      <c r="C2376" s="81"/>
      <c r="D2376" s="82"/>
      <c r="E2376" s="12"/>
      <c r="F2376" s="12"/>
      <c r="G2376" s="12"/>
      <c r="H2376" s="11"/>
      <c r="I2376" s="11"/>
      <c r="L2376" s="81"/>
      <c r="M2376" s="11"/>
      <c r="N2376" s="11"/>
      <c r="P2376" s="81"/>
      <c r="Q2376" s="81"/>
      <c r="S2376" s="5"/>
      <c r="U2376" s="83"/>
      <c r="V2376" s="83"/>
      <c r="X2376" s="5"/>
      <c r="AA2376" s="83"/>
      <c r="AC2376" s="5"/>
      <c r="AF2376" s="81"/>
      <c r="AH2376" s="5"/>
      <c r="AI2376" s="1"/>
      <c r="AK2376" s="83"/>
      <c r="AL2376" s="11"/>
      <c r="AM2376" s="11"/>
      <c r="AT2376" s="1"/>
      <c r="AV2376" s="83"/>
      <c r="AZ2376" s="12"/>
      <c r="BB2376" s="12"/>
    </row>
    <row r="2377" spans="1:54" ht="27.2" customHeight="1" x14ac:dyDescent="0.25">
      <c r="A2377" s="81"/>
      <c r="B2377" s="12"/>
      <c r="C2377" s="81"/>
      <c r="S2377" s="5"/>
      <c r="X2377" s="5"/>
      <c r="AC2377" s="5"/>
      <c r="AH2377" s="5"/>
      <c r="AL2377" s="11"/>
      <c r="AM2377" s="11"/>
      <c r="AZ2377" s="12"/>
    </row>
    <row r="2378" spans="1:54" ht="27.2" customHeight="1" x14ac:dyDescent="0.25">
      <c r="A2378" s="81"/>
      <c r="B2378" s="12"/>
      <c r="C2378" s="81"/>
      <c r="S2378" s="5"/>
      <c r="X2378" s="5"/>
      <c r="AC2378" s="5"/>
      <c r="AH2378" s="5"/>
      <c r="AL2378" s="11"/>
      <c r="AM2378" s="11"/>
      <c r="AZ2378" s="12"/>
    </row>
    <row r="2379" spans="1:54" ht="27.2" customHeight="1" x14ac:dyDescent="0.25">
      <c r="A2379" s="81"/>
      <c r="B2379" s="12"/>
      <c r="C2379" s="81"/>
      <c r="D2379" s="82"/>
      <c r="E2379" s="12"/>
      <c r="F2379" s="12"/>
      <c r="G2379" s="12"/>
      <c r="H2379" s="11"/>
      <c r="I2379" s="11"/>
      <c r="L2379" s="81"/>
      <c r="M2379" s="11"/>
      <c r="N2379" s="11"/>
      <c r="P2379" s="81"/>
      <c r="Q2379" s="81"/>
      <c r="S2379" s="5"/>
      <c r="U2379" s="83"/>
      <c r="V2379" s="83"/>
      <c r="X2379" s="5"/>
      <c r="AA2379" s="83"/>
      <c r="AC2379" s="5"/>
      <c r="AF2379" s="81"/>
      <c r="AH2379" s="5"/>
      <c r="AI2379" s="1"/>
      <c r="AK2379" s="83"/>
      <c r="AL2379" s="11"/>
      <c r="AM2379" s="11"/>
      <c r="AT2379" s="1"/>
      <c r="AV2379" s="83"/>
      <c r="AZ2379" s="12"/>
      <c r="BB2379" s="12"/>
    </row>
    <row r="2380" spans="1:54" ht="27.2" customHeight="1" x14ac:dyDescent="0.25">
      <c r="A2380" s="81"/>
      <c r="B2380" s="12"/>
      <c r="C2380" s="81"/>
      <c r="S2380" s="5"/>
      <c r="X2380" s="5"/>
      <c r="AC2380" s="5"/>
      <c r="AH2380" s="5"/>
      <c r="AL2380" s="11"/>
      <c r="AM2380" s="11"/>
      <c r="AZ2380" s="12"/>
    </row>
    <row r="2381" spans="1:54" ht="27.2" customHeight="1" x14ac:dyDescent="0.25">
      <c r="A2381" s="81"/>
      <c r="B2381" s="12"/>
      <c r="C2381" s="81"/>
      <c r="S2381" s="5"/>
      <c r="X2381" s="5"/>
      <c r="AC2381" s="5"/>
      <c r="AH2381" s="5"/>
      <c r="AL2381" s="11"/>
      <c r="AM2381" s="11"/>
      <c r="AZ2381" s="12"/>
    </row>
    <row r="2382" spans="1:54" ht="27.2" customHeight="1" x14ac:dyDescent="0.25">
      <c r="A2382" s="81"/>
      <c r="B2382" s="12"/>
      <c r="C2382" s="81"/>
      <c r="D2382" s="82"/>
      <c r="E2382" s="12"/>
      <c r="F2382" s="12"/>
      <c r="G2382" s="12"/>
      <c r="H2382" s="11"/>
      <c r="I2382" s="11"/>
      <c r="L2382" s="81"/>
      <c r="M2382" s="11"/>
      <c r="N2382" s="11"/>
      <c r="P2382" s="81"/>
      <c r="Q2382" s="81"/>
      <c r="S2382" s="5"/>
      <c r="U2382" s="83"/>
      <c r="V2382" s="83"/>
      <c r="X2382" s="5"/>
      <c r="AA2382" s="83"/>
      <c r="AC2382" s="5"/>
      <c r="AF2382" s="81"/>
      <c r="AH2382" s="5"/>
      <c r="AI2382" s="1"/>
      <c r="AK2382" s="83"/>
      <c r="AL2382" s="11"/>
      <c r="AM2382" s="11"/>
      <c r="AT2382" s="1"/>
      <c r="AV2382" s="83"/>
      <c r="AZ2382" s="12"/>
      <c r="BB2382" s="12"/>
    </row>
    <row r="2383" spans="1:54" ht="27.2" customHeight="1" x14ac:dyDescent="0.25">
      <c r="A2383" s="81"/>
      <c r="B2383" s="12"/>
      <c r="C2383" s="81"/>
      <c r="S2383" s="5"/>
      <c r="X2383" s="5"/>
      <c r="AC2383" s="5"/>
      <c r="AH2383" s="5"/>
      <c r="AL2383" s="11"/>
      <c r="AM2383" s="11"/>
      <c r="AZ2383" s="12"/>
    </row>
    <row r="2384" spans="1:54" ht="27.2" customHeight="1" x14ac:dyDescent="0.25">
      <c r="A2384" s="81"/>
      <c r="B2384" s="12"/>
      <c r="C2384" s="81"/>
      <c r="S2384" s="5"/>
      <c r="X2384" s="5"/>
      <c r="AC2384" s="5"/>
      <c r="AH2384" s="5"/>
      <c r="AL2384" s="11"/>
      <c r="AM2384" s="11"/>
      <c r="AZ2384" s="12"/>
    </row>
    <row r="2385" spans="1:54" ht="27.2" customHeight="1" x14ac:dyDescent="0.25">
      <c r="A2385" s="81"/>
      <c r="B2385" s="12"/>
      <c r="C2385" s="81"/>
      <c r="S2385" s="5"/>
      <c r="X2385" s="5"/>
      <c r="AC2385" s="5"/>
      <c r="AH2385" s="5"/>
      <c r="AL2385" s="11"/>
      <c r="AM2385" s="11"/>
      <c r="AZ2385" s="12"/>
    </row>
    <row r="2386" spans="1:54" ht="27.2" customHeight="1" x14ac:dyDescent="0.25">
      <c r="A2386" s="81"/>
      <c r="B2386" s="12"/>
      <c r="C2386" s="81"/>
      <c r="S2386" s="5"/>
      <c r="X2386" s="5"/>
      <c r="AC2386" s="5"/>
      <c r="AH2386" s="5"/>
      <c r="AL2386" s="11"/>
      <c r="AM2386" s="11"/>
      <c r="AZ2386" s="12"/>
    </row>
    <row r="2387" spans="1:54" ht="27.2" customHeight="1" x14ac:dyDescent="0.25">
      <c r="A2387" s="81"/>
      <c r="B2387" s="12"/>
      <c r="C2387" s="81"/>
      <c r="S2387" s="5"/>
      <c r="X2387" s="5"/>
      <c r="AC2387" s="5"/>
      <c r="AH2387" s="5"/>
      <c r="AL2387" s="11"/>
      <c r="AM2387" s="11"/>
      <c r="AZ2387" s="12"/>
    </row>
    <row r="2388" spans="1:54" ht="27.2" customHeight="1" x14ac:dyDescent="0.25">
      <c r="A2388" s="81"/>
      <c r="B2388" s="12"/>
      <c r="C2388" s="81"/>
      <c r="S2388" s="5"/>
      <c r="X2388" s="5"/>
      <c r="AC2388" s="5"/>
      <c r="AH2388" s="5"/>
      <c r="AL2388" s="11"/>
      <c r="AM2388" s="11"/>
      <c r="AZ2388" s="12"/>
    </row>
    <row r="2389" spans="1:54" ht="27.2" customHeight="1" x14ac:dyDescent="0.25">
      <c r="A2389" s="81"/>
      <c r="B2389" s="12"/>
      <c r="C2389" s="81"/>
      <c r="S2389" s="5"/>
      <c r="X2389" s="5"/>
      <c r="AC2389" s="5"/>
      <c r="AH2389" s="5"/>
      <c r="AL2389" s="11"/>
      <c r="AM2389" s="11"/>
      <c r="AZ2389" s="12"/>
    </row>
    <row r="2390" spans="1:54" ht="27.2" customHeight="1" x14ac:dyDescent="0.25">
      <c r="A2390" s="81"/>
      <c r="B2390" s="12"/>
      <c r="C2390" s="81"/>
      <c r="D2390" s="82"/>
      <c r="E2390" s="12"/>
      <c r="F2390" s="12"/>
      <c r="G2390" s="12"/>
      <c r="H2390" s="11"/>
      <c r="I2390" s="11"/>
      <c r="L2390" s="81"/>
      <c r="M2390" s="11"/>
      <c r="N2390" s="11"/>
      <c r="P2390" s="81"/>
      <c r="Q2390" s="81"/>
      <c r="S2390" s="5"/>
      <c r="U2390" s="83"/>
      <c r="V2390" s="83"/>
      <c r="X2390" s="5"/>
      <c r="AA2390" s="83"/>
      <c r="AC2390" s="5"/>
      <c r="AF2390" s="81"/>
      <c r="AH2390" s="5"/>
      <c r="AI2390" s="1"/>
      <c r="AK2390" s="83"/>
      <c r="AL2390" s="11"/>
      <c r="AM2390" s="11"/>
      <c r="AT2390" s="1"/>
      <c r="AV2390" s="83"/>
      <c r="AZ2390" s="12"/>
      <c r="BB2390" s="12"/>
    </row>
    <row r="2391" spans="1:54" ht="27.2" customHeight="1" x14ac:dyDescent="0.25">
      <c r="A2391" s="81"/>
      <c r="B2391" s="12"/>
      <c r="C2391" s="81"/>
      <c r="S2391" s="5"/>
      <c r="X2391" s="5"/>
      <c r="AC2391" s="5"/>
      <c r="AH2391" s="5"/>
      <c r="AL2391" s="11"/>
      <c r="AM2391" s="11"/>
      <c r="AZ2391" s="12"/>
    </row>
    <row r="2392" spans="1:54" ht="27.2" customHeight="1" x14ac:dyDescent="0.25">
      <c r="A2392" s="81"/>
      <c r="B2392" s="12"/>
      <c r="C2392" s="81"/>
      <c r="S2392" s="5"/>
      <c r="X2392" s="5"/>
      <c r="AC2392" s="5"/>
      <c r="AH2392" s="5"/>
      <c r="AL2392" s="11"/>
      <c r="AM2392" s="11"/>
      <c r="AZ2392" s="12"/>
    </row>
    <row r="2393" spans="1:54" ht="27.2" customHeight="1" x14ac:dyDescent="0.25">
      <c r="A2393" s="81"/>
      <c r="B2393" s="12"/>
      <c r="C2393" s="81"/>
      <c r="D2393" s="82"/>
      <c r="E2393" s="12"/>
      <c r="F2393" s="12"/>
      <c r="G2393" s="12"/>
      <c r="H2393" s="11"/>
      <c r="I2393" s="11"/>
      <c r="L2393" s="81"/>
      <c r="M2393" s="11"/>
      <c r="N2393" s="11"/>
      <c r="P2393" s="81"/>
      <c r="Q2393" s="81"/>
      <c r="S2393" s="5"/>
      <c r="U2393" s="83"/>
      <c r="V2393" s="83"/>
      <c r="X2393" s="5"/>
      <c r="AA2393" s="83"/>
      <c r="AC2393" s="5"/>
      <c r="AF2393" s="81"/>
      <c r="AH2393" s="5"/>
      <c r="AI2393" s="1"/>
      <c r="AK2393" s="83"/>
      <c r="AL2393" s="11"/>
      <c r="AM2393" s="11"/>
      <c r="AT2393" s="1"/>
      <c r="AV2393" s="83"/>
      <c r="AZ2393" s="12"/>
      <c r="BB2393" s="12"/>
    </row>
    <row r="2394" spans="1:54" ht="27.2" customHeight="1" x14ac:dyDescent="0.25">
      <c r="A2394" s="81"/>
      <c r="B2394" s="12"/>
      <c r="C2394" s="81"/>
      <c r="S2394" s="5"/>
      <c r="X2394" s="5"/>
      <c r="AC2394" s="5"/>
      <c r="AH2394" s="5"/>
      <c r="AL2394" s="11"/>
      <c r="AM2394" s="11"/>
      <c r="AZ2394" s="12"/>
    </row>
    <row r="2395" spans="1:54" ht="27.2" customHeight="1" x14ac:dyDescent="0.25">
      <c r="A2395" s="81"/>
      <c r="B2395" s="12"/>
      <c r="C2395" s="81"/>
      <c r="S2395" s="5"/>
      <c r="X2395" s="5"/>
      <c r="AC2395" s="5"/>
      <c r="AH2395" s="5"/>
      <c r="AL2395" s="11"/>
      <c r="AM2395" s="11"/>
      <c r="AZ2395" s="12"/>
    </row>
    <row r="2396" spans="1:54" ht="27.2" customHeight="1" x14ac:dyDescent="0.25">
      <c r="A2396" s="81"/>
      <c r="B2396" s="12"/>
      <c r="C2396" s="81"/>
      <c r="S2396" s="5"/>
      <c r="X2396" s="5"/>
      <c r="AC2396" s="5"/>
      <c r="AH2396" s="5"/>
      <c r="AL2396" s="11"/>
      <c r="AM2396" s="11"/>
      <c r="AZ2396" s="12"/>
    </row>
    <row r="2397" spans="1:54" ht="27.2" customHeight="1" x14ac:dyDescent="0.25">
      <c r="A2397" s="81"/>
      <c r="B2397" s="12"/>
      <c r="C2397" s="81"/>
      <c r="S2397" s="5"/>
      <c r="X2397" s="5"/>
      <c r="AC2397" s="5"/>
      <c r="AH2397" s="5"/>
      <c r="AL2397" s="11"/>
      <c r="AM2397" s="11"/>
      <c r="AZ2397" s="12"/>
    </row>
    <row r="2398" spans="1:54" ht="27.2" customHeight="1" x14ac:dyDescent="0.25">
      <c r="A2398" s="81"/>
      <c r="B2398" s="12"/>
      <c r="C2398" s="81"/>
      <c r="S2398" s="5"/>
      <c r="X2398" s="5"/>
      <c r="AC2398" s="5"/>
      <c r="AH2398" s="5"/>
      <c r="AL2398" s="11"/>
      <c r="AM2398" s="11"/>
      <c r="AZ2398" s="12"/>
    </row>
    <row r="2399" spans="1:54" ht="27.2" customHeight="1" x14ac:dyDescent="0.25">
      <c r="A2399" s="81"/>
      <c r="B2399" s="12"/>
      <c r="C2399" s="81"/>
      <c r="S2399" s="5"/>
      <c r="X2399" s="5"/>
      <c r="AC2399" s="5"/>
      <c r="AH2399" s="5"/>
      <c r="AL2399" s="11"/>
      <c r="AM2399" s="11"/>
      <c r="AZ2399" s="12"/>
    </row>
    <row r="2400" spans="1:54" ht="27.2" customHeight="1" x14ac:dyDescent="0.25">
      <c r="A2400" s="81"/>
      <c r="B2400" s="12"/>
      <c r="C2400" s="81"/>
      <c r="S2400" s="5"/>
      <c r="X2400" s="5"/>
      <c r="AC2400" s="5"/>
      <c r="AH2400" s="5"/>
      <c r="AL2400" s="11"/>
      <c r="AM2400" s="11"/>
      <c r="AZ2400" s="12"/>
    </row>
    <row r="2401" spans="1:54" ht="27.2" customHeight="1" x14ac:dyDescent="0.25">
      <c r="A2401" s="81"/>
      <c r="B2401" s="12"/>
      <c r="C2401" s="81"/>
      <c r="S2401" s="5"/>
      <c r="X2401" s="5"/>
      <c r="AC2401" s="5"/>
      <c r="AH2401" s="5"/>
      <c r="AL2401" s="11"/>
      <c r="AM2401" s="11"/>
      <c r="AZ2401" s="12"/>
    </row>
    <row r="2402" spans="1:54" ht="27.2" customHeight="1" x14ac:dyDescent="0.25">
      <c r="A2402" s="81"/>
      <c r="B2402" s="12"/>
      <c r="C2402" s="81"/>
      <c r="S2402" s="5"/>
      <c r="X2402" s="5"/>
      <c r="AC2402" s="5"/>
      <c r="AH2402" s="5"/>
      <c r="AL2402" s="11"/>
      <c r="AM2402" s="11"/>
      <c r="AZ2402" s="12"/>
    </row>
    <row r="2403" spans="1:54" ht="27.2" customHeight="1" x14ac:dyDescent="0.25">
      <c r="A2403" s="81"/>
      <c r="B2403" s="12"/>
      <c r="C2403" s="81"/>
      <c r="S2403" s="5"/>
      <c r="X2403" s="5"/>
      <c r="AC2403" s="5"/>
      <c r="AH2403" s="5"/>
      <c r="AL2403" s="11"/>
      <c r="AM2403" s="11"/>
      <c r="AZ2403" s="12"/>
    </row>
    <row r="2404" spans="1:54" ht="27.2" customHeight="1" x14ac:dyDescent="0.25">
      <c r="A2404" s="81"/>
      <c r="B2404" s="12"/>
      <c r="C2404" s="81"/>
      <c r="S2404" s="5"/>
      <c r="X2404" s="5"/>
      <c r="AC2404" s="5"/>
      <c r="AH2404" s="5"/>
      <c r="AL2404" s="11"/>
      <c r="AM2404" s="11"/>
      <c r="AZ2404" s="12"/>
    </row>
    <row r="2405" spans="1:54" ht="27.2" customHeight="1" x14ac:dyDescent="0.25">
      <c r="A2405" s="81"/>
      <c r="B2405" s="12"/>
      <c r="C2405" s="81"/>
      <c r="D2405" s="82"/>
      <c r="E2405" s="12"/>
      <c r="F2405" s="12"/>
      <c r="G2405" s="12"/>
      <c r="H2405" s="11"/>
      <c r="I2405" s="11"/>
      <c r="L2405" s="81"/>
      <c r="M2405" s="11"/>
      <c r="N2405" s="11"/>
      <c r="P2405" s="81"/>
      <c r="Q2405" s="81"/>
      <c r="S2405" s="5"/>
      <c r="U2405" s="83"/>
      <c r="V2405" s="83"/>
      <c r="X2405" s="5"/>
      <c r="AA2405" s="83"/>
      <c r="AC2405" s="5"/>
      <c r="AF2405" s="81"/>
      <c r="AH2405" s="5"/>
      <c r="AI2405" s="1"/>
      <c r="AK2405" s="83"/>
      <c r="AL2405" s="11"/>
      <c r="AM2405" s="11"/>
      <c r="AT2405" s="1"/>
      <c r="AV2405" s="83"/>
      <c r="AZ2405" s="12"/>
      <c r="BB2405" s="12"/>
    </row>
    <row r="2406" spans="1:54" ht="27.2" customHeight="1" x14ac:dyDescent="0.25">
      <c r="A2406" s="81"/>
      <c r="B2406" s="12"/>
      <c r="C2406" s="81"/>
      <c r="D2406" s="82"/>
      <c r="E2406" s="12"/>
      <c r="F2406" s="12"/>
      <c r="G2406" s="12"/>
      <c r="H2406" s="11"/>
      <c r="I2406" s="11"/>
      <c r="L2406" s="81"/>
      <c r="M2406" s="11"/>
      <c r="N2406" s="11"/>
      <c r="P2406" s="81"/>
      <c r="Q2406" s="81"/>
      <c r="S2406" s="5"/>
      <c r="U2406" s="83"/>
      <c r="V2406" s="83"/>
      <c r="X2406" s="5"/>
      <c r="AA2406" s="83"/>
      <c r="AC2406" s="5"/>
      <c r="AF2406" s="81"/>
      <c r="AH2406" s="5"/>
      <c r="AI2406" s="1"/>
      <c r="AK2406" s="83"/>
      <c r="AL2406" s="11"/>
      <c r="AM2406" s="11"/>
      <c r="AT2406" s="1"/>
      <c r="AV2406" s="83"/>
      <c r="AZ2406" s="12"/>
      <c r="BB2406" s="12"/>
    </row>
    <row r="2407" spans="1:54" ht="27.2" customHeight="1" x14ac:dyDescent="0.25">
      <c r="A2407" s="81"/>
      <c r="B2407" s="12"/>
      <c r="C2407" s="81"/>
      <c r="S2407" s="5"/>
      <c r="AZ2407" s="12"/>
    </row>
    <row r="2408" spans="1:54" ht="27.2" customHeight="1" x14ac:dyDescent="0.25">
      <c r="A2408" s="81"/>
      <c r="B2408" s="12"/>
      <c r="C2408" s="81"/>
      <c r="S2408" s="5"/>
      <c r="AZ2408" s="12"/>
    </row>
    <row r="2409" spans="1:54" ht="27.2" customHeight="1" x14ac:dyDescent="0.25">
      <c r="A2409" s="81"/>
      <c r="B2409" s="12"/>
      <c r="C2409" s="81"/>
      <c r="S2409" s="5"/>
      <c r="AZ2409" s="12"/>
    </row>
    <row r="2410" spans="1:54" ht="27.2" customHeight="1" x14ac:dyDescent="0.25">
      <c r="A2410" s="81"/>
      <c r="B2410" s="12"/>
      <c r="C2410" s="81"/>
      <c r="S2410" s="5"/>
      <c r="AZ2410" s="12"/>
    </row>
    <row r="2411" spans="1:54" ht="27.2" customHeight="1" x14ac:dyDescent="0.25">
      <c r="A2411" s="81"/>
      <c r="B2411" s="12"/>
      <c r="C2411" s="81"/>
      <c r="D2411" s="82"/>
      <c r="E2411" s="12"/>
      <c r="F2411" s="12"/>
      <c r="G2411" s="12"/>
      <c r="H2411" s="11"/>
      <c r="I2411" s="11"/>
      <c r="L2411" s="81"/>
      <c r="M2411" s="11"/>
      <c r="N2411" s="11"/>
      <c r="P2411" s="81"/>
      <c r="Q2411" s="81"/>
      <c r="R2411" s="86"/>
      <c r="S2411" s="5"/>
      <c r="U2411" s="83"/>
      <c r="V2411" s="83"/>
      <c r="AA2411" s="83"/>
      <c r="AF2411" s="81"/>
      <c r="AI2411" s="1"/>
      <c r="AK2411" s="83"/>
      <c r="AL2411" s="11"/>
      <c r="AT2411" s="1"/>
      <c r="AV2411" s="83"/>
      <c r="AZ2411" s="12"/>
      <c r="BB2411" s="12"/>
    </row>
    <row r="2412" spans="1:54" ht="27.2" customHeight="1" x14ac:dyDescent="0.25">
      <c r="A2412" s="81"/>
      <c r="B2412" s="12"/>
      <c r="C2412" s="81"/>
      <c r="S2412" s="5"/>
      <c r="AZ2412" s="12"/>
    </row>
    <row r="2413" spans="1:54" ht="27.2" customHeight="1" x14ac:dyDescent="0.25">
      <c r="A2413" s="81"/>
      <c r="B2413" s="12"/>
      <c r="C2413" s="81"/>
      <c r="S2413" s="5"/>
      <c r="AZ2413" s="12"/>
    </row>
    <row r="2414" spans="1:54" ht="27.2" customHeight="1" x14ac:dyDescent="0.25">
      <c r="A2414" s="81"/>
      <c r="B2414" s="12"/>
      <c r="C2414" s="81"/>
      <c r="D2414" s="82"/>
      <c r="E2414" s="12"/>
      <c r="F2414" s="12"/>
      <c r="G2414" s="12"/>
      <c r="H2414" s="11"/>
      <c r="I2414" s="11"/>
      <c r="L2414" s="81"/>
      <c r="M2414" s="11"/>
      <c r="N2414" s="11"/>
      <c r="P2414" s="81"/>
      <c r="Q2414" s="81"/>
      <c r="R2414" s="86"/>
      <c r="S2414" s="5"/>
      <c r="U2414" s="83"/>
      <c r="V2414" s="83"/>
      <c r="AA2414" s="83"/>
      <c r="AF2414" s="81"/>
      <c r="AI2414" s="1"/>
      <c r="AK2414" s="83"/>
      <c r="AL2414" s="11"/>
      <c r="AT2414" s="1"/>
      <c r="AV2414" s="83"/>
      <c r="AZ2414" s="12"/>
      <c r="BB2414" s="12"/>
    </row>
    <row r="2415" spans="1:54" ht="27.2" customHeight="1" x14ac:dyDescent="0.25">
      <c r="A2415" s="81"/>
      <c r="B2415" s="12"/>
      <c r="C2415" s="81"/>
      <c r="S2415" s="5"/>
      <c r="AZ2415" s="12"/>
    </row>
    <row r="2416" spans="1:54" ht="27.2" customHeight="1" x14ac:dyDescent="0.25">
      <c r="A2416" s="81"/>
      <c r="B2416" s="12"/>
      <c r="C2416" s="81"/>
      <c r="D2416" s="82"/>
      <c r="E2416" s="12"/>
      <c r="F2416" s="12"/>
      <c r="G2416" s="12"/>
      <c r="H2416" s="11"/>
      <c r="I2416" s="11"/>
      <c r="L2416" s="81"/>
      <c r="M2416" s="11"/>
      <c r="N2416" s="11"/>
      <c r="P2416" s="81"/>
      <c r="Q2416" s="81"/>
      <c r="R2416" s="86"/>
      <c r="S2416" s="5"/>
      <c r="U2416" s="83"/>
      <c r="V2416" s="83"/>
      <c r="AA2416" s="83"/>
      <c r="AF2416" s="81"/>
      <c r="AI2416" s="1"/>
      <c r="AK2416" s="83"/>
      <c r="AL2416" s="11"/>
      <c r="AT2416" s="1"/>
      <c r="AV2416" s="83"/>
      <c r="AZ2416" s="12"/>
      <c r="BB2416" s="12"/>
    </row>
    <row r="2417" spans="1:54" ht="27.2" customHeight="1" x14ac:dyDescent="0.25">
      <c r="A2417" s="81"/>
      <c r="B2417" s="12"/>
      <c r="C2417" s="81"/>
      <c r="S2417" s="5"/>
      <c r="AZ2417" s="12"/>
    </row>
    <row r="2418" spans="1:54" ht="27.2" customHeight="1" x14ac:dyDescent="0.25">
      <c r="A2418" s="81"/>
      <c r="B2418" s="12"/>
      <c r="C2418" s="81"/>
      <c r="S2418" s="5"/>
      <c r="AZ2418" s="12"/>
    </row>
    <row r="2419" spans="1:54" ht="27.2" customHeight="1" x14ac:dyDescent="0.25">
      <c r="A2419" s="81"/>
      <c r="B2419" s="12"/>
      <c r="C2419" s="81"/>
      <c r="S2419" s="5"/>
      <c r="AZ2419" s="12"/>
    </row>
    <row r="2420" spans="1:54" ht="27.2" customHeight="1" x14ac:dyDescent="0.25">
      <c r="A2420" s="81"/>
      <c r="B2420" s="12"/>
      <c r="C2420" s="81"/>
      <c r="S2420" s="5"/>
      <c r="AZ2420" s="12"/>
    </row>
    <row r="2421" spans="1:54" ht="27.2" customHeight="1" x14ac:dyDescent="0.25">
      <c r="A2421" s="81"/>
      <c r="B2421" s="12"/>
      <c r="C2421" s="81"/>
      <c r="D2421" s="82"/>
      <c r="E2421" s="12"/>
      <c r="F2421" s="12"/>
      <c r="G2421" s="12"/>
      <c r="H2421" s="11"/>
      <c r="I2421" s="11"/>
      <c r="L2421" s="81"/>
      <c r="M2421" s="11"/>
      <c r="N2421" s="11"/>
      <c r="P2421" s="81"/>
      <c r="Q2421" s="81"/>
      <c r="R2421" s="86"/>
      <c r="S2421" s="5"/>
      <c r="U2421" s="83"/>
      <c r="V2421" s="83"/>
      <c r="AA2421" s="83"/>
      <c r="AF2421" s="81"/>
      <c r="AI2421" s="1"/>
      <c r="AK2421" s="83"/>
      <c r="AL2421" s="11"/>
      <c r="AT2421" s="1"/>
      <c r="AV2421" s="83"/>
      <c r="AZ2421" s="12"/>
      <c r="BB2421" s="12"/>
    </row>
    <row r="2422" spans="1:54" ht="27.2" customHeight="1" x14ac:dyDescent="0.25">
      <c r="A2422" s="81"/>
      <c r="B2422" s="12"/>
      <c r="C2422" s="81"/>
      <c r="S2422" s="5"/>
      <c r="AZ2422" s="12"/>
    </row>
    <row r="2423" spans="1:54" ht="27.2" customHeight="1" x14ac:dyDescent="0.25">
      <c r="A2423" s="81"/>
      <c r="B2423" s="12"/>
      <c r="C2423" s="81"/>
      <c r="S2423" s="5"/>
      <c r="AZ2423" s="12"/>
    </row>
    <row r="2424" spans="1:54" ht="27.2" customHeight="1" x14ac:dyDescent="0.25">
      <c r="A2424" s="81"/>
      <c r="B2424" s="12"/>
      <c r="C2424" s="81"/>
      <c r="D2424" s="82"/>
      <c r="E2424" s="12"/>
      <c r="F2424" s="12"/>
      <c r="G2424" s="12"/>
      <c r="H2424" s="11"/>
      <c r="I2424" s="11"/>
      <c r="L2424" s="81"/>
      <c r="M2424" s="11"/>
      <c r="N2424" s="11"/>
      <c r="P2424" s="81"/>
      <c r="Q2424" s="81"/>
      <c r="R2424" s="86"/>
      <c r="S2424" s="5"/>
      <c r="U2424" s="83"/>
      <c r="V2424" s="83"/>
      <c r="AA2424" s="83"/>
      <c r="AF2424" s="81"/>
      <c r="AI2424" s="1"/>
      <c r="AK2424" s="83"/>
      <c r="AL2424" s="11"/>
      <c r="AT2424" s="1"/>
      <c r="AV2424" s="83"/>
      <c r="AZ2424" s="12"/>
      <c r="BB2424" s="12"/>
    </row>
    <row r="2425" spans="1:54" ht="27.2" customHeight="1" x14ac:dyDescent="0.25">
      <c r="A2425" s="81"/>
      <c r="B2425" s="12"/>
      <c r="C2425" s="81"/>
      <c r="S2425" s="5"/>
      <c r="AZ2425" s="12"/>
    </row>
    <row r="2426" spans="1:54" ht="27.2" customHeight="1" x14ac:dyDescent="0.25">
      <c r="A2426" s="81"/>
      <c r="B2426" s="12"/>
      <c r="C2426" s="81"/>
      <c r="S2426" s="5"/>
      <c r="AZ2426" s="12"/>
    </row>
    <row r="2427" spans="1:54" ht="27.2" customHeight="1" x14ac:dyDescent="0.25">
      <c r="A2427" s="81"/>
      <c r="B2427" s="12"/>
      <c r="C2427" s="81"/>
      <c r="S2427" s="5"/>
      <c r="AZ2427" s="12"/>
    </row>
    <row r="2428" spans="1:54" ht="27.2" customHeight="1" x14ac:dyDescent="0.25">
      <c r="A2428" s="81"/>
      <c r="B2428" s="12"/>
      <c r="C2428" s="81"/>
      <c r="D2428" s="82"/>
      <c r="E2428" s="12"/>
      <c r="F2428" s="12"/>
      <c r="G2428" s="12"/>
      <c r="H2428" s="11"/>
      <c r="I2428" s="11"/>
      <c r="L2428" s="81"/>
      <c r="M2428" s="11"/>
      <c r="N2428" s="11"/>
      <c r="P2428" s="81"/>
      <c r="Q2428" s="81"/>
      <c r="R2428" s="86"/>
      <c r="S2428" s="5"/>
      <c r="U2428" s="83"/>
      <c r="V2428" s="83"/>
      <c r="AA2428" s="83"/>
      <c r="AF2428" s="81"/>
      <c r="AI2428" s="1"/>
      <c r="AK2428" s="83"/>
      <c r="AL2428" s="11"/>
      <c r="AT2428" s="1"/>
      <c r="AV2428" s="83"/>
      <c r="AZ2428" s="12"/>
      <c r="BB2428" s="12"/>
    </row>
    <row r="2429" spans="1:54" ht="27.2" customHeight="1" x14ac:dyDescent="0.25">
      <c r="A2429" s="81"/>
      <c r="B2429" s="12"/>
      <c r="C2429" s="81"/>
      <c r="D2429" s="82"/>
      <c r="E2429" s="12"/>
      <c r="F2429" s="12"/>
      <c r="G2429" s="12"/>
      <c r="H2429" s="11"/>
      <c r="I2429" s="11"/>
      <c r="L2429" s="81"/>
      <c r="M2429" s="11"/>
      <c r="N2429" s="11"/>
      <c r="P2429" s="81"/>
      <c r="Q2429" s="81"/>
      <c r="R2429" s="86"/>
      <c r="S2429" s="5"/>
      <c r="U2429" s="83"/>
      <c r="V2429" s="83"/>
      <c r="AA2429" s="83"/>
      <c r="AF2429" s="81"/>
      <c r="AI2429" s="1"/>
      <c r="AK2429" s="83"/>
      <c r="AL2429" s="11"/>
      <c r="AT2429" s="1"/>
      <c r="AV2429" s="83"/>
      <c r="AZ2429" s="12"/>
      <c r="BB2429" s="12"/>
    </row>
    <row r="2430" spans="1:54" ht="27.2" customHeight="1" x14ac:dyDescent="0.25">
      <c r="A2430" s="81"/>
      <c r="B2430" s="12"/>
      <c r="C2430" s="81"/>
      <c r="S2430" s="5"/>
      <c r="AZ2430" s="12"/>
    </row>
    <row r="2431" spans="1:54" ht="27.2" customHeight="1" x14ac:dyDescent="0.25">
      <c r="A2431" s="81"/>
      <c r="B2431" s="12"/>
      <c r="C2431" s="81"/>
      <c r="D2431" s="82"/>
      <c r="E2431" s="12"/>
      <c r="F2431" s="12"/>
      <c r="G2431" s="12"/>
      <c r="H2431" s="11"/>
      <c r="I2431" s="11"/>
      <c r="L2431" s="81"/>
      <c r="M2431" s="11"/>
      <c r="N2431" s="11"/>
      <c r="P2431" s="81"/>
      <c r="Q2431" s="81"/>
      <c r="R2431" s="86"/>
      <c r="S2431" s="5"/>
      <c r="U2431" s="83"/>
      <c r="V2431" s="83"/>
      <c r="AA2431" s="83"/>
      <c r="AF2431" s="81"/>
      <c r="AI2431" s="1"/>
      <c r="AK2431" s="83"/>
      <c r="AL2431" s="11"/>
      <c r="AT2431" s="1"/>
      <c r="AV2431" s="83"/>
      <c r="AZ2431" s="12"/>
      <c r="BB2431" s="12"/>
    </row>
    <row r="2432" spans="1:54" ht="27.2" customHeight="1" x14ac:dyDescent="0.25">
      <c r="A2432" s="81"/>
      <c r="B2432" s="12"/>
      <c r="C2432" s="81"/>
      <c r="S2432" s="5"/>
      <c r="AZ2432" s="12"/>
    </row>
    <row r="2433" spans="1:54" ht="27.2" customHeight="1" x14ac:dyDescent="0.25">
      <c r="A2433" s="81"/>
      <c r="B2433" s="12"/>
      <c r="C2433" s="81"/>
      <c r="S2433" s="5"/>
      <c r="AZ2433" s="12"/>
    </row>
    <row r="2434" spans="1:54" ht="27.2" customHeight="1" x14ac:dyDescent="0.25">
      <c r="A2434" s="81"/>
      <c r="B2434" s="12"/>
      <c r="C2434" s="81"/>
      <c r="S2434" s="5"/>
      <c r="AZ2434" s="12"/>
    </row>
    <row r="2435" spans="1:54" ht="27.2" customHeight="1" x14ac:dyDescent="0.25">
      <c r="A2435" s="81"/>
      <c r="B2435" s="12"/>
      <c r="C2435" s="81"/>
      <c r="D2435" s="82"/>
      <c r="E2435" s="12"/>
      <c r="F2435" s="12"/>
      <c r="G2435" s="12"/>
      <c r="H2435" s="11"/>
      <c r="I2435" s="11"/>
      <c r="L2435" s="81"/>
      <c r="M2435" s="11"/>
      <c r="N2435" s="11"/>
      <c r="P2435" s="81"/>
      <c r="Q2435" s="81"/>
      <c r="R2435" s="86"/>
      <c r="S2435" s="5"/>
      <c r="U2435" s="83"/>
      <c r="V2435" s="83"/>
      <c r="AA2435" s="83"/>
      <c r="AF2435" s="81"/>
      <c r="AI2435" s="1"/>
      <c r="AK2435" s="83"/>
      <c r="AL2435" s="11"/>
      <c r="AT2435" s="1"/>
      <c r="AV2435" s="83"/>
      <c r="AZ2435" s="12"/>
      <c r="BB2435" s="12"/>
    </row>
    <row r="2436" spans="1:54" ht="27.2" customHeight="1" x14ac:dyDescent="0.25">
      <c r="A2436" s="81"/>
      <c r="B2436" s="12"/>
      <c r="C2436" s="81"/>
      <c r="S2436" s="5"/>
      <c r="AZ2436" s="12"/>
    </row>
    <row r="2437" spans="1:54" ht="27.2" customHeight="1" x14ac:dyDescent="0.25">
      <c r="A2437" s="81"/>
      <c r="B2437" s="12"/>
      <c r="C2437" s="81"/>
      <c r="S2437" s="5"/>
      <c r="AZ2437" s="12"/>
    </row>
    <row r="2438" spans="1:54" ht="27.2" customHeight="1" x14ac:dyDescent="0.25">
      <c r="A2438" s="81"/>
      <c r="B2438" s="12"/>
      <c r="C2438" s="81"/>
      <c r="S2438" s="5"/>
      <c r="AZ2438" s="12"/>
    </row>
    <row r="2439" spans="1:54" ht="27.2" customHeight="1" x14ac:dyDescent="0.25">
      <c r="A2439" s="81"/>
      <c r="B2439" s="12"/>
      <c r="C2439" s="81"/>
      <c r="D2439" s="82"/>
      <c r="E2439" s="12"/>
      <c r="F2439" s="12"/>
      <c r="G2439" s="12"/>
      <c r="H2439" s="11"/>
      <c r="I2439" s="11"/>
      <c r="L2439" s="81"/>
      <c r="M2439" s="11"/>
      <c r="N2439" s="11"/>
      <c r="P2439" s="81"/>
      <c r="Q2439" s="81"/>
      <c r="R2439" s="86"/>
      <c r="S2439" s="5"/>
      <c r="U2439" s="83"/>
      <c r="V2439" s="83"/>
      <c r="AA2439" s="83"/>
      <c r="AF2439" s="81"/>
      <c r="AI2439" s="1"/>
      <c r="AK2439" s="83"/>
      <c r="AL2439" s="11"/>
      <c r="AT2439" s="1"/>
      <c r="AV2439" s="83"/>
      <c r="AZ2439" s="12"/>
      <c r="BB2439" s="12"/>
    </row>
    <row r="2440" spans="1:54" ht="27.2" customHeight="1" x14ac:dyDescent="0.25">
      <c r="A2440" s="81"/>
      <c r="B2440" s="12"/>
      <c r="C2440" s="81"/>
      <c r="S2440" s="5"/>
      <c r="AZ2440" s="12"/>
    </row>
    <row r="2441" spans="1:54" ht="27.2" customHeight="1" x14ac:dyDescent="0.25">
      <c r="A2441" s="81"/>
      <c r="B2441" s="12"/>
      <c r="C2441" s="81"/>
      <c r="D2441" s="82"/>
      <c r="E2441" s="12"/>
      <c r="F2441" s="12"/>
      <c r="G2441" s="12"/>
      <c r="H2441" s="11"/>
      <c r="I2441" s="11"/>
      <c r="L2441" s="81"/>
      <c r="M2441" s="11"/>
      <c r="N2441" s="11"/>
      <c r="P2441" s="81"/>
      <c r="Q2441" s="81"/>
      <c r="R2441" s="86"/>
      <c r="S2441" s="5"/>
      <c r="U2441" s="83"/>
      <c r="V2441" s="83"/>
      <c r="AA2441" s="83"/>
      <c r="AF2441" s="81"/>
      <c r="AI2441" s="1"/>
      <c r="AK2441" s="83"/>
      <c r="AL2441" s="11"/>
      <c r="AT2441" s="1"/>
      <c r="AV2441" s="83"/>
      <c r="AZ2441" s="12"/>
      <c r="BB2441" s="12"/>
    </row>
    <row r="2442" spans="1:54" ht="27.2" customHeight="1" x14ac:dyDescent="0.25">
      <c r="A2442" s="81"/>
      <c r="B2442" s="12"/>
      <c r="C2442" s="81"/>
      <c r="D2442" s="82"/>
      <c r="E2442" s="12"/>
      <c r="F2442" s="12"/>
      <c r="G2442" s="12"/>
      <c r="H2442" s="11"/>
      <c r="I2442" s="11"/>
      <c r="L2442" s="81"/>
      <c r="M2442" s="11"/>
      <c r="N2442" s="11"/>
      <c r="P2442" s="81"/>
      <c r="Q2442" s="81"/>
      <c r="R2442" s="86"/>
      <c r="S2442" s="5"/>
      <c r="U2442" s="83"/>
      <c r="V2442" s="83"/>
      <c r="AA2442" s="83"/>
      <c r="AF2442" s="81"/>
      <c r="AI2442" s="1"/>
      <c r="AK2442" s="83"/>
      <c r="AL2442" s="11"/>
      <c r="AT2442" s="1"/>
      <c r="AV2442" s="83"/>
      <c r="AZ2442" s="12"/>
      <c r="BB2442" s="12"/>
    </row>
    <row r="2443" spans="1:54" ht="27.2" customHeight="1" x14ac:dyDescent="0.25">
      <c r="A2443" s="81"/>
      <c r="B2443" s="12"/>
      <c r="C2443" s="81"/>
      <c r="S2443" s="5"/>
      <c r="AZ2443" s="12"/>
    </row>
    <row r="2444" spans="1:54" ht="27.2" customHeight="1" x14ac:dyDescent="0.25">
      <c r="A2444" s="81"/>
      <c r="B2444" s="12"/>
      <c r="C2444" s="81"/>
      <c r="D2444" s="82"/>
      <c r="E2444" s="12"/>
      <c r="F2444" s="12"/>
      <c r="G2444" s="12"/>
      <c r="H2444" s="11"/>
      <c r="I2444" s="11"/>
      <c r="L2444" s="81"/>
      <c r="M2444" s="11"/>
      <c r="N2444" s="11"/>
      <c r="P2444" s="81"/>
      <c r="Q2444" s="81"/>
      <c r="R2444" s="86"/>
      <c r="S2444" s="5"/>
      <c r="U2444" s="83"/>
      <c r="V2444" s="83"/>
      <c r="AA2444" s="83"/>
      <c r="AF2444" s="81"/>
      <c r="AI2444" s="1"/>
      <c r="AK2444" s="83"/>
      <c r="AL2444" s="11"/>
      <c r="AT2444" s="1"/>
      <c r="AV2444" s="83"/>
      <c r="AZ2444" s="12"/>
      <c r="BB2444" s="12"/>
    </row>
    <row r="2445" spans="1:54" ht="27.2" customHeight="1" x14ac:dyDescent="0.25">
      <c r="A2445" s="81"/>
      <c r="B2445" s="12"/>
      <c r="C2445" s="81"/>
      <c r="D2445" s="82"/>
      <c r="E2445" s="12"/>
      <c r="F2445" s="12"/>
      <c r="G2445" s="12"/>
      <c r="H2445" s="11"/>
      <c r="I2445" s="11"/>
      <c r="L2445" s="81"/>
      <c r="M2445" s="11"/>
      <c r="N2445" s="11"/>
      <c r="P2445" s="81"/>
      <c r="Q2445" s="81"/>
      <c r="R2445" s="86"/>
      <c r="S2445" s="5"/>
      <c r="U2445" s="83"/>
      <c r="V2445" s="83"/>
      <c r="AA2445" s="83"/>
      <c r="AF2445" s="81"/>
      <c r="AI2445" s="1"/>
      <c r="AK2445" s="83"/>
      <c r="AL2445" s="11"/>
      <c r="AT2445" s="1"/>
      <c r="AV2445" s="83"/>
      <c r="AZ2445" s="12"/>
      <c r="BB2445" s="12"/>
    </row>
    <row r="2446" spans="1:54" ht="27.2" customHeight="1" x14ac:dyDescent="0.25">
      <c r="A2446" s="81"/>
      <c r="B2446" s="12"/>
      <c r="C2446" s="81"/>
      <c r="D2446" s="82"/>
      <c r="E2446" s="12"/>
      <c r="F2446" s="12"/>
      <c r="G2446" s="12"/>
      <c r="H2446" s="11"/>
      <c r="I2446" s="11"/>
      <c r="L2446" s="81"/>
      <c r="M2446" s="11"/>
      <c r="N2446" s="11"/>
      <c r="P2446" s="81"/>
      <c r="Q2446" s="81"/>
      <c r="R2446" s="86"/>
      <c r="S2446" s="5"/>
      <c r="U2446" s="83"/>
      <c r="V2446" s="83"/>
      <c r="AA2446" s="83"/>
      <c r="AF2446" s="81"/>
      <c r="AI2446" s="1"/>
      <c r="AK2446" s="83"/>
      <c r="AL2446" s="11"/>
      <c r="AT2446" s="1"/>
      <c r="AV2446" s="83"/>
      <c r="AZ2446" s="12"/>
      <c r="BB2446" s="12"/>
    </row>
    <row r="2447" spans="1:54" ht="27.2" customHeight="1" x14ac:dyDescent="0.25">
      <c r="A2447" s="81"/>
      <c r="B2447" s="12"/>
      <c r="C2447" s="81"/>
      <c r="S2447" s="5"/>
      <c r="AZ2447" s="12"/>
    </row>
    <row r="2448" spans="1:54" ht="27.2" customHeight="1" x14ac:dyDescent="0.25">
      <c r="A2448" s="81"/>
      <c r="B2448" s="12"/>
      <c r="C2448" s="81"/>
      <c r="D2448" s="82"/>
      <c r="E2448" s="12"/>
      <c r="F2448" s="12"/>
      <c r="G2448" s="12"/>
      <c r="H2448" s="11"/>
      <c r="I2448" s="11"/>
      <c r="L2448" s="81"/>
      <c r="M2448" s="11"/>
      <c r="N2448" s="11"/>
      <c r="P2448" s="81"/>
      <c r="Q2448" s="81"/>
      <c r="R2448" s="86"/>
      <c r="S2448" s="5"/>
      <c r="U2448" s="83"/>
      <c r="V2448" s="83"/>
      <c r="AA2448" s="83"/>
      <c r="AF2448" s="81"/>
      <c r="AI2448" s="1"/>
      <c r="AK2448" s="83"/>
      <c r="AL2448" s="11"/>
      <c r="AT2448" s="1"/>
      <c r="AV2448" s="83"/>
      <c r="AZ2448" s="12"/>
      <c r="BB2448" s="12"/>
    </row>
    <row r="2449" spans="1:54" ht="27.2" customHeight="1" x14ac:dyDescent="0.25">
      <c r="A2449" s="81"/>
      <c r="B2449" s="12"/>
      <c r="C2449" s="81"/>
      <c r="D2449" s="82"/>
      <c r="E2449" s="12"/>
      <c r="F2449" s="12"/>
      <c r="G2449" s="12"/>
      <c r="H2449" s="11"/>
      <c r="I2449" s="11"/>
      <c r="L2449" s="81"/>
      <c r="M2449" s="11"/>
      <c r="N2449" s="11"/>
      <c r="P2449" s="81"/>
      <c r="Q2449" s="81"/>
      <c r="R2449" s="86"/>
      <c r="S2449" s="5"/>
      <c r="U2449" s="83"/>
      <c r="V2449" s="83"/>
      <c r="AA2449" s="83"/>
      <c r="AF2449" s="81"/>
      <c r="AI2449" s="1"/>
      <c r="AK2449" s="83"/>
      <c r="AL2449" s="11"/>
      <c r="AT2449" s="1"/>
      <c r="AV2449" s="83"/>
      <c r="AZ2449" s="12"/>
      <c r="BB2449" s="12"/>
    </row>
    <row r="2450" spans="1:54" ht="27.2" customHeight="1" x14ac:dyDescent="0.25">
      <c r="A2450" s="81"/>
      <c r="B2450" s="12"/>
      <c r="C2450" s="81"/>
      <c r="D2450" s="82"/>
      <c r="E2450" s="12"/>
      <c r="F2450" s="12"/>
      <c r="G2450" s="12"/>
      <c r="H2450" s="11"/>
      <c r="I2450" s="11"/>
      <c r="L2450" s="81"/>
      <c r="M2450" s="11"/>
      <c r="N2450" s="11"/>
      <c r="P2450" s="81"/>
      <c r="Q2450" s="81"/>
      <c r="R2450" s="86"/>
      <c r="S2450" s="5"/>
      <c r="U2450" s="83"/>
      <c r="V2450" s="83"/>
      <c r="AA2450" s="83"/>
      <c r="AF2450" s="81"/>
      <c r="AI2450" s="1"/>
      <c r="AK2450" s="83"/>
      <c r="AL2450" s="11"/>
      <c r="AT2450" s="1"/>
      <c r="AV2450" s="83"/>
      <c r="AZ2450" s="12"/>
      <c r="BB2450" s="12"/>
    </row>
    <row r="2451" spans="1:54" ht="27.2" customHeight="1" x14ac:dyDescent="0.25">
      <c r="A2451" s="81"/>
      <c r="B2451" s="12"/>
      <c r="C2451" s="81"/>
      <c r="S2451" s="5"/>
      <c r="AZ2451" s="12"/>
    </row>
    <row r="2452" spans="1:54" ht="27.2" customHeight="1" x14ac:dyDescent="0.25">
      <c r="A2452" s="81"/>
      <c r="B2452" s="12"/>
      <c r="C2452" s="81"/>
      <c r="D2452" s="82"/>
      <c r="E2452" s="12"/>
      <c r="F2452" s="12"/>
      <c r="G2452" s="12"/>
      <c r="H2452" s="11"/>
      <c r="I2452" s="11"/>
      <c r="L2452" s="81"/>
      <c r="M2452" s="11"/>
      <c r="N2452" s="11"/>
      <c r="P2452" s="81"/>
      <c r="Q2452" s="81"/>
      <c r="R2452" s="86"/>
      <c r="S2452" s="5"/>
      <c r="U2452" s="83"/>
      <c r="V2452" s="83"/>
      <c r="AA2452" s="83"/>
      <c r="AF2452" s="81"/>
      <c r="AI2452" s="1"/>
      <c r="AK2452" s="83"/>
      <c r="AL2452" s="11"/>
      <c r="AT2452" s="1"/>
      <c r="AV2452" s="83"/>
      <c r="AZ2452" s="12"/>
      <c r="BB2452" s="12"/>
    </row>
    <row r="2453" spans="1:54" ht="27.2" customHeight="1" x14ac:dyDescent="0.25">
      <c r="A2453" s="81"/>
      <c r="B2453" s="12"/>
      <c r="C2453" s="81"/>
      <c r="D2453" s="82"/>
      <c r="E2453" s="12"/>
      <c r="F2453" s="12"/>
      <c r="G2453" s="12"/>
      <c r="H2453" s="11"/>
      <c r="I2453" s="11"/>
      <c r="L2453" s="81"/>
      <c r="M2453" s="11"/>
      <c r="N2453" s="11"/>
      <c r="P2453" s="81"/>
      <c r="Q2453" s="81"/>
      <c r="R2453" s="86"/>
      <c r="S2453" s="86"/>
      <c r="U2453" s="83"/>
      <c r="V2453" s="83"/>
      <c r="AA2453" s="83"/>
      <c r="AF2453" s="81"/>
      <c r="AI2453" s="1"/>
      <c r="AK2453" s="83"/>
      <c r="AL2453" s="11"/>
      <c r="AT2453" s="1"/>
      <c r="AV2453" s="83"/>
      <c r="AZ2453" s="12"/>
      <c r="BB2453" s="12"/>
    </row>
    <row r="2454" spans="1:54" ht="27.2" customHeight="1" x14ac:dyDescent="0.25">
      <c r="A2454" s="81"/>
      <c r="B2454" s="12"/>
      <c r="C2454" s="81"/>
      <c r="AZ2454" s="12"/>
    </row>
    <row r="2455" spans="1:54" ht="27.2" customHeight="1" x14ac:dyDescent="0.25">
      <c r="A2455" s="81"/>
      <c r="B2455" s="12"/>
      <c r="C2455" s="81"/>
      <c r="AZ2455" s="12"/>
    </row>
    <row r="2456" spans="1:54" ht="27.2" customHeight="1" x14ac:dyDescent="0.25">
      <c r="A2456" s="81"/>
      <c r="B2456" s="12"/>
      <c r="C2456" s="81"/>
    </row>
    <row r="2457" spans="1:54" ht="27.2" customHeight="1" x14ac:dyDescent="0.25">
      <c r="A2457" s="81"/>
      <c r="B2457" s="12"/>
      <c r="C2457" s="81"/>
    </row>
    <row r="2458" spans="1:54" ht="27.2" customHeight="1" x14ac:dyDescent="0.25">
      <c r="A2458" s="81"/>
      <c r="B2458" s="12"/>
      <c r="C2458" s="81"/>
      <c r="D2458" s="82"/>
      <c r="E2458" s="12"/>
      <c r="F2458" s="12"/>
      <c r="G2458" s="12"/>
      <c r="H2458" s="11"/>
      <c r="I2458" s="11"/>
      <c r="L2458" s="81"/>
      <c r="M2458" s="11"/>
      <c r="N2458" s="11"/>
      <c r="P2458" s="81"/>
      <c r="Q2458" s="81"/>
      <c r="R2458" s="86"/>
      <c r="S2458" s="86"/>
      <c r="U2458" s="83"/>
      <c r="V2458" s="83"/>
      <c r="AA2458" s="83"/>
      <c r="AF2458" s="81"/>
      <c r="AI2458" s="1"/>
      <c r="AK2458" s="83"/>
      <c r="AL2458" s="11"/>
      <c r="AT2458" s="1"/>
      <c r="AV2458" s="83"/>
      <c r="AZ2458" s="12"/>
      <c r="BB2458" s="12"/>
    </row>
    <row r="2459" spans="1:54" ht="27.2" customHeight="1" x14ac:dyDescent="0.25">
      <c r="A2459" s="81"/>
      <c r="B2459" s="12"/>
      <c r="C2459" s="81"/>
    </row>
    <row r="2460" spans="1:54" ht="27.2" customHeight="1" x14ac:dyDescent="0.25">
      <c r="A2460" s="81"/>
      <c r="B2460" s="12"/>
      <c r="C2460" s="81"/>
      <c r="D2460" s="82"/>
      <c r="E2460" s="12"/>
      <c r="F2460" s="12"/>
      <c r="G2460" s="12"/>
      <c r="H2460" s="11"/>
      <c r="I2460" s="11"/>
      <c r="L2460" s="81"/>
      <c r="M2460" s="11"/>
      <c r="N2460" s="11"/>
      <c r="P2460" s="81"/>
      <c r="Q2460" s="81"/>
      <c r="R2460" s="86"/>
      <c r="S2460" s="86"/>
      <c r="U2460" s="83"/>
      <c r="V2460" s="83"/>
      <c r="AA2460" s="83"/>
      <c r="AF2460" s="81"/>
      <c r="AI2460" s="1"/>
      <c r="AK2460" s="83"/>
      <c r="AL2460" s="11"/>
      <c r="AT2460" s="1"/>
      <c r="AV2460" s="83"/>
      <c r="AZ2460" s="12"/>
      <c r="BB2460" s="12"/>
    </row>
    <row r="2461" spans="1:54" ht="27.2" customHeight="1" x14ac:dyDescent="0.25">
      <c r="A2461" s="81"/>
      <c r="B2461" s="12"/>
      <c r="C2461" s="81"/>
      <c r="D2461" s="82"/>
      <c r="E2461" s="12"/>
      <c r="F2461" s="12"/>
      <c r="G2461" s="12"/>
      <c r="H2461" s="11"/>
      <c r="I2461" s="11"/>
      <c r="L2461" s="81"/>
      <c r="M2461" s="11"/>
      <c r="N2461" s="11"/>
      <c r="P2461" s="81"/>
      <c r="Q2461" s="81"/>
      <c r="R2461" s="86"/>
      <c r="S2461" s="86"/>
      <c r="U2461" s="83"/>
      <c r="V2461" s="83"/>
      <c r="AA2461" s="83"/>
      <c r="AF2461" s="81"/>
      <c r="AI2461" s="1"/>
      <c r="AK2461" s="83"/>
      <c r="AL2461" s="11"/>
      <c r="AT2461" s="1"/>
      <c r="AV2461" s="83"/>
      <c r="AZ2461" s="12"/>
      <c r="BB2461" s="12"/>
    </row>
    <row r="2462" spans="1:54" ht="27.2" customHeight="1" x14ac:dyDescent="0.25">
      <c r="A2462" s="81"/>
      <c r="B2462" s="12"/>
      <c r="C2462" s="81"/>
    </row>
    <row r="2463" spans="1:54" ht="27.2" customHeight="1" x14ac:dyDescent="0.25">
      <c r="A2463" s="81"/>
      <c r="B2463" s="12"/>
      <c r="C2463" s="81"/>
      <c r="D2463" s="82"/>
      <c r="E2463" s="12"/>
      <c r="F2463" s="12"/>
      <c r="G2463" s="12"/>
      <c r="H2463" s="11"/>
      <c r="I2463" s="11"/>
      <c r="L2463" s="81"/>
      <c r="M2463" s="11"/>
      <c r="N2463" s="11"/>
      <c r="P2463" s="81"/>
      <c r="Q2463" s="81"/>
      <c r="R2463" s="86"/>
      <c r="S2463" s="86"/>
      <c r="U2463" s="83"/>
      <c r="V2463" s="83"/>
      <c r="AA2463" s="83"/>
      <c r="AF2463" s="81"/>
      <c r="AI2463" s="1"/>
      <c r="AK2463" s="83"/>
      <c r="AL2463" s="11"/>
      <c r="AT2463" s="1"/>
      <c r="AV2463" s="83"/>
      <c r="AZ2463" s="12"/>
      <c r="BB2463" s="12"/>
    </row>
    <row r="2464" spans="1:54" ht="27.2" customHeight="1" x14ac:dyDescent="0.25">
      <c r="A2464" s="81"/>
      <c r="B2464" s="12"/>
      <c r="C2464" s="81"/>
    </row>
    <row r="2465" spans="1:54" ht="27.2" customHeight="1" x14ac:dyDescent="0.25">
      <c r="A2465" s="81"/>
      <c r="B2465" s="12"/>
      <c r="C2465" s="81"/>
      <c r="D2465" s="82"/>
      <c r="E2465" s="12"/>
      <c r="F2465" s="12"/>
      <c r="G2465" s="12"/>
      <c r="H2465" s="11"/>
      <c r="I2465" s="11"/>
      <c r="L2465" s="81"/>
      <c r="M2465" s="11"/>
      <c r="N2465" s="11"/>
      <c r="P2465" s="81"/>
      <c r="Q2465" s="81"/>
      <c r="R2465" s="86"/>
      <c r="S2465" s="86"/>
      <c r="U2465" s="83"/>
      <c r="V2465" s="83"/>
      <c r="AA2465" s="83"/>
      <c r="AF2465" s="81"/>
      <c r="AI2465" s="1"/>
      <c r="AK2465" s="83"/>
      <c r="AL2465" s="11"/>
      <c r="AT2465" s="1"/>
      <c r="AV2465" s="83"/>
      <c r="AZ2465" s="12"/>
      <c r="BB2465" s="12"/>
    </row>
    <row r="2466" spans="1:54" ht="27.2" customHeight="1" x14ac:dyDescent="0.25">
      <c r="A2466" s="81"/>
      <c r="B2466" s="12"/>
      <c r="C2466" s="81"/>
      <c r="D2466" s="82"/>
      <c r="E2466" s="12"/>
      <c r="F2466" s="12"/>
      <c r="G2466" s="12"/>
      <c r="H2466" s="11"/>
      <c r="I2466" s="11"/>
      <c r="L2466" s="81"/>
      <c r="M2466" s="11"/>
      <c r="N2466" s="11"/>
      <c r="P2466" s="81"/>
      <c r="Q2466" s="81"/>
      <c r="R2466" s="86"/>
      <c r="S2466" s="86"/>
      <c r="U2466" s="83"/>
      <c r="V2466" s="83"/>
      <c r="AA2466" s="83"/>
      <c r="AF2466" s="81"/>
      <c r="AI2466" s="1"/>
      <c r="AK2466" s="83"/>
      <c r="AL2466" s="11"/>
      <c r="AT2466" s="1"/>
      <c r="AV2466" s="83"/>
      <c r="AZ2466" s="12"/>
      <c r="BB2466" s="12"/>
    </row>
    <row r="2467" spans="1:54" ht="27.2" customHeight="1" x14ac:dyDescent="0.25">
      <c r="A2467" s="81"/>
      <c r="B2467" s="12"/>
      <c r="C2467" s="81"/>
    </row>
    <row r="2468" spans="1:54" ht="27.2" customHeight="1" x14ac:dyDescent="0.25">
      <c r="A2468" s="81"/>
      <c r="B2468" s="12"/>
      <c r="C2468" s="81"/>
      <c r="D2468" s="82"/>
      <c r="E2468" s="12"/>
      <c r="F2468" s="12"/>
      <c r="G2468" s="12"/>
      <c r="H2468" s="11"/>
      <c r="I2468" s="11"/>
      <c r="L2468" s="81"/>
      <c r="M2468" s="11"/>
      <c r="N2468" s="11"/>
      <c r="P2468" s="81"/>
      <c r="Q2468" s="81"/>
      <c r="R2468" s="86"/>
      <c r="S2468" s="86"/>
      <c r="U2468" s="83"/>
      <c r="V2468" s="83"/>
      <c r="AA2468" s="83"/>
      <c r="AF2468" s="81"/>
      <c r="AI2468" s="1"/>
      <c r="AK2468" s="83"/>
      <c r="AL2468" s="11"/>
      <c r="AT2468" s="1"/>
      <c r="AV2468" s="83"/>
      <c r="AZ2468" s="12"/>
      <c r="BB2468" s="12"/>
    </row>
    <row r="2469" spans="1:54" ht="27.2" customHeight="1" x14ac:dyDescent="0.25">
      <c r="A2469" s="81"/>
      <c r="B2469" s="12"/>
      <c r="C2469" s="81"/>
    </row>
    <row r="2470" spans="1:54" ht="27.2" customHeight="1" x14ac:dyDescent="0.25">
      <c r="A2470" s="81"/>
      <c r="B2470" s="12"/>
      <c r="C2470" s="81"/>
    </row>
    <row r="2471" spans="1:54" ht="27.2" customHeight="1" x14ac:dyDescent="0.25">
      <c r="A2471" s="81"/>
      <c r="B2471" s="12"/>
      <c r="C2471" s="81"/>
    </row>
    <row r="2472" spans="1:54" ht="27.2" customHeight="1" x14ac:dyDescent="0.25">
      <c r="A2472" s="81"/>
      <c r="B2472" s="12"/>
      <c r="C2472" s="81"/>
    </row>
    <row r="2473" spans="1:54" ht="27.2" customHeight="1" x14ac:dyDescent="0.25">
      <c r="A2473" s="81"/>
      <c r="B2473" s="12"/>
      <c r="C2473" s="81"/>
    </row>
    <row r="2474" spans="1:54" ht="27.2" customHeight="1" x14ac:dyDescent="0.25">
      <c r="A2474" s="81"/>
      <c r="B2474" s="12"/>
      <c r="C2474" s="81"/>
      <c r="D2474" s="82"/>
      <c r="E2474" s="12"/>
      <c r="F2474" s="12"/>
      <c r="G2474" s="12"/>
      <c r="H2474" s="11"/>
      <c r="I2474" s="11"/>
      <c r="L2474" s="81"/>
      <c r="M2474" s="11"/>
      <c r="N2474" s="11"/>
      <c r="P2474" s="81"/>
      <c r="Q2474" s="81"/>
      <c r="R2474" s="86"/>
      <c r="S2474" s="86"/>
      <c r="U2474" s="83"/>
      <c r="V2474" s="83"/>
      <c r="AA2474" s="83"/>
      <c r="AF2474" s="81"/>
      <c r="AI2474" s="1"/>
      <c r="AK2474" s="83"/>
      <c r="AL2474" s="11"/>
      <c r="AT2474" s="1"/>
      <c r="AV2474" s="83"/>
      <c r="AZ2474" s="12"/>
      <c r="BB2474" s="12"/>
    </row>
    <row r="2475" spans="1:54" ht="27.2" customHeight="1" x14ac:dyDescent="0.25">
      <c r="A2475" s="81"/>
      <c r="B2475" s="12"/>
      <c r="C2475" s="81"/>
      <c r="D2475" s="82"/>
      <c r="E2475" s="12"/>
      <c r="F2475" s="12"/>
      <c r="G2475" s="12"/>
      <c r="H2475" s="11"/>
      <c r="I2475" s="11"/>
      <c r="L2475" s="81"/>
      <c r="M2475" s="11"/>
      <c r="N2475" s="11"/>
      <c r="P2475" s="81"/>
      <c r="Q2475" s="81"/>
      <c r="R2475" s="86"/>
      <c r="S2475" s="86"/>
      <c r="U2475" s="83"/>
      <c r="V2475" s="83"/>
      <c r="AA2475" s="83"/>
      <c r="AF2475" s="81"/>
      <c r="AI2475" s="1"/>
      <c r="AK2475" s="83"/>
      <c r="AL2475" s="11"/>
      <c r="AT2475" s="1"/>
      <c r="AV2475" s="83"/>
      <c r="AZ2475" s="12"/>
      <c r="BB2475" s="12"/>
    </row>
    <row r="2476" spans="1:54" ht="27.2" customHeight="1" x14ac:dyDescent="0.25">
      <c r="A2476" s="81"/>
      <c r="B2476" s="12"/>
      <c r="C2476" s="81"/>
      <c r="D2476" s="82"/>
      <c r="E2476" s="12"/>
      <c r="F2476" s="12"/>
      <c r="G2476" s="12"/>
      <c r="H2476" s="11"/>
      <c r="I2476" s="11"/>
      <c r="L2476" s="81"/>
      <c r="M2476" s="11"/>
      <c r="N2476" s="11"/>
      <c r="P2476" s="81"/>
      <c r="Q2476" s="81"/>
      <c r="R2476" s="86"/>
      <c r="S2476" s="86"/>
      <c r="U2476" s="83"/>
      <c r="V2476" s="83"/>
      <c r="AA2476" s="83"/>
      <c r="AF2476" s="81"/>
      <c r="AI2476" s="1"/>
      <c r="AK2476" s="83"/>
      <c r="AL2476" s="11"/>
      <c r="AT2476" s="1"/>
      <c r="AV2476" s="83"/>
      <c r="AZ2476" s="12"/>
      <c r="BB2476" s="12"/>
    </row>
    <row r="2477" spans="1:54" ht="27.2" customHeight="1" x14ac:dyDescent="0.25">
      <c r="A2477" s="81"/>
      <c r="B2477" s="12"/>
      <c r="C2477" s="81"/>
      <c r="D2477" s="82"/>
      <c r="E2477" s="12"/>
      <c r="F2477" s="12"/>
      <c r="G2477" s="12"/>
      <c r="H2477" s="11"/>
      <c r="I2477" s="11"/>
      <c r="L2477" s="81"/>
      <c r="M2477" s="11"/>
      <c r="N2477" s="11"/>
      <c r="P2477" s="81"/>
      <c r="Q2477" s="81"/>
      <c r="R2477" s="86"/>
      <c r="S2477" s="86"/>
      <c r="U2477" s="83"/>
      <c r="V2477" s="83"/>
      <c r="AA2477" s="83"/>
      <c r="AF2477" s="81"/>
      <c r="AI2477" s="1"/>
      <c r="AK2477" s="83"/>
      <c r="AL2477" s="11"/>
      <c r="AT2477" s="1"/>
      <c r="AV2477" s="83"/>
      <c r="AZ2477" s="12"/>
      <c r="BB2477" s="12"/>
    </row>
    <row r="2478" spans="1:54" ht="27.2" customHeight="1" x14ac:dyDescent="0.25">
      <c r="A2478" s="81"/>
      <c r="B2478" s="12"/>
      <c r="C2478" s="81"/>
      <c r="D2478" s="82"/>
      <c r="E2478" s="12"/>
      <c r="F2478" s="12"/>
      <c r="G2478" s="12"/>
      <c r="H2478" s="11"/>
      <c r="I2478" s="11"/>
      <c r="L2478" s="81"/>
      <c r="M2478" s="11"/>
      <c r="N2478" s="11"/>
      <c r="P2478" s="81"/>
      <c r="Q2478" s="81"/>
      <c r="R2478" s="86"/>
      <c r="S2478" s="86"/>
      <c r="U2478" s="83"/>
      <c r="V2478" s="83"/>
      <c r="AA2478" s="83"/>
      <c r="AF2478" s="81"/>
      <c r="AI2478" s="1"/>
      <c r="AK2478" s="83"/>
      <c r="AL2478" s="11"/>
      <c r="AT2478" s="1"/>
      <c r="AV2478" s="83"/>
      <c r="AZ2478" s="12"/>
      <c r="BB2478" s="12"/>
    </row>
    <row r="2479" spans="1:54" ht="27.2" customHeight="1" x14ac:dyDescent="0.25">
      <c r="A2479" s="81"/>
      <c r="B2479" s="12"/>
      <c r="C2479" s="81"/>
      <c r="D2479" s="82"/>
      <c r="E2479" s="12"/>
      <c r="F2479" s="12"/>
      <c r="G2479" s="12"/>
      <c r="H2479" s="11"/>
      <c r="I2479" s="11"/>
      <c r="L2479" s="81"/>
      <c r="M2479" s="11"/>
      <c r="N2479" s="11"/>
      <c r="P2479" s="81"/>
      <c r="Q2479" s="81"/>
      <c r="R2479" s="86"/>
      <c r="S2479" s="86"/>
      <c r="U2479" s="83"/>
      <c r="V2479" s="83"/>
      <c r="AA2479" s="83"/>
      <c r="AF2479" s="81"/>
      <c r="AI2479" s="1"/>
      <c r="AK2479" s="83"/>
      <c r="AL2479" s="11"/>
      <c r="AT2479" s="1"/>
      <c r="AV2479" s="83"/>
      <c r="AZ2479" s="12"/>
      <c r="BB2479" s="12"/>
    </row>
    <row r="2480" spans="1:54" ht="27.2" customHeight="1" x14ac:dyDescent="0.25">
      <c r="A2480" s="81"/>
      <c r="B2480" s="12"/>
      <c r="C2480" s="81"/>
      <c r="D2480" s="82"/>
      <c r="E2480" s="12"/>
      <c r="F2480" s="12"/>
      <c r="G2480" s="12"/>
      <c r="H2480" s="11"/>
      <c r="I2480" s="11"/>
      <c r="L2480" s="81"/>
      <c r="M2480" s="11"/>
      <c r="N2480" s="11"/>
      <c r="P2480" s="81"/>
      <c r="Q2480" s="81"/>
      <c r="R2480" s="86"/>
      <c r="S2480" s="86"/>
      <c r="U2480" s="83"/>
      <c r="V2480" s="83"/>
      <c r="AA2480" s="83"/>
      <c r="AF2480" s="81"/>
      <c r="AI2480" s="1"/>
      <c r="AK2480" s="83"/>
      <c r="AL2480" s="11"/>
      <c r="AT2480" s="1"/>
      <c r="AV2480" s="83"/>
      <c r="AZ2480" s="12"/>
      <c r="BB2480" s="12"/>
    </row>
    <row r="2481" spans="1:54" ht="27.2" customHeight="1" x14ac:dyDescent="0.25">
      <c r="A2481" s="81"/>
      <c r="B2481" s="12"/>
      <c r="C2481" s="81"/>
    </row>
    <row r="2482" spans="1:54" ht="27.2" customHeight="1" x14ac:dyDescent="0.25">
      <c r="A2482" s="81"/>
      <c r="B2482" s="12"/>
      <c r="C2482" s="81"/>
    </row>
    <row r="2483" spans="1:54" ht="27.2" customHeight="1" x14ac:dyDescent="0.25">
      <c r="A2483" s="81"/>
      <c r="B2483" s="12"/>
      <c r="C2483" s="81"/>
      <c r="D2483" s="82"/>
      <c r="E2483" s="12"/>
      <c r="F2483" s="12"/>
      <c r="G2483" s="12"/>
      <c r="H2483" s="11"/>
      <c r="I2483" s="11"/>
      <c r="L2483" s="81"/>
      <c r="M2483" s="11"/>
      <c r="N2483" s="11"/>
      <c r="P2483" s="81"/>
      <c r="Q2483" s="81"/>
      <c r="R2483" s="86"/>
      <c r="S2483" s="86"/>
      <c r="U2483" s="83"/>
      <c r="V2483" s="83"/>
      <c r="AA2483" s="83"/>
      <c r="AF2483" s="81"/>
      <c r="AI2483" s="1"/>
      <c r="AK2483" s="83"/>
      <c r="AL2483" s="11"/>
      <c r="AT2483" s="1"/>
      <c r="AV2483" s="83"/>
      <c r="AZ2483" s="12"/>
      <c r="BB2483" s="12"/>
    </row>
    <row r="2484" spans="1:54" ht="27.2" customHeight="1" x14ac:dyDescent="0.25">
      <c r="A2484" s="81"/>
      <c r="B2484" s="12"/>
      <c r="C2484" s="81"/>
      <c r="D2484" s="82"/>
      <c r="E2484" s="12"/>
      <c r="F2484" s="12"/>
      <c r="G2484" s="12"/>
      <c r="H2484" s="11"/>
      <c r="I2484" s="11"/>
      <c r="L2484" s="81"/>
      <c r="M2484" s="11"/>
      <c r="N2484" s="11"/>
      <c r="P2484" s="81"/>
      <c r="Q2484" s="81"/>
      <c r="R2484" s="86"/>
      <c r="S2484" s="86"/>
      <c r="U2484" s="83"/>
      <c r="V2484" s="83"/>
      <c r="AA2484" s="83"/>
      <c r="AF2484" s="81"/>
      <c r="AI2484" s="1"/>
      <c r="AK2484" s="83"/>
      <c r="AL2484" s="11"/>
      <c r="AT2484" s="1"/>
      <c r="AV2484" s="83"/>
      <c r="AZ2484" s="12"/>
      <c r="BB2484" s="12"/>
    </row>
    <row r="2485" spans="1:54" ht="27.2" customHeight="1" x14ac:dyDescent="0.25">
      <c r="A2485" s="81"/>
      <c r="B2485" s="12"/>
      <c r="C2485" s="81"/>
      <c r="D2485" s="82"/>
      <c r="E2485" s="12"/>
      <c r="F2485" s="12"/>
      <c r="G2485" s="12"/>
      <c r="H2485" s="11"/>
      <c r="I2485" s="11"/>
      <c r="L2485" s="81"/>
      <c r="M2485" s="11"/>
      <c r="N2485" s="11"/>
      <c r="P2485" s="81"/>
      <c r="Q2485" s="81"/>
      <c r="R2485" s="86"/>
      <c r="S2485" s="86"/>
      <c r="U2485" s="83"/>
      <c r="V2485" s="83"/>
      <c r="AA2485" s="83"/>
      <c r="AF2485" s="81"/>
      <c r="AI2485" s="1"/>
      <c r="AK2485" s="83"/>
      <c r="AL2485" s="11"/>
      <c r="AT2485" s="1"/>
      <c r="AV2485" s="83"/>
      <c r="AZ2485" s="12"/>
      <c r="BB2485" s="12"/>
    </row>
    <row r="2486" spans="1:54" ht="27.2" customHeight="1" x14ac:dyDescent="0.25">
      <c r="A2486" s="81"/>
      <c r="B2486" s="12"/>
      <c r="C2486" s="81"/>
      <c r="D2486" s="82"/>
      <c r="E2486" s="12"/>
      <c r="F2486" s="12"/>
      <c r="G2486" s="12"/>
      <c r="H2486" s="11"/>
      <c r="I2486" s="11"/>
      <c r="L2486" s="81"/>
      <c r="M2486" s="11"/>
      <c r="N2486" s="11"/>
      <c r="P2486" s="81"/>
      <c r="Q2486" s="81"/>
      <c r="R2486" s="86"/>
      <c r="S2486" s="86"/>
      <c r="U2486" s="83"/>
      <c r="V2486" s="83"/>
      <c r="AA2486" s="83"/>
      <c r="AF2486" s="81"/>
      <c r="AI2486" s="1"/>
      <c r="AK2486" s="83"/>
      <c r="AL2486" s="11"/>
      <c r="AT2486" s="1"/>
      <c r="AV2486" s="83"/>
      <c r="AZ2486" s="12"/>
      <c r="BB2486" s="12"/>
    </row>
    <row r="2487" spans="1:54" ht="27.2" customHeight="1" x14ac:dyDescent="0.25">
      <c r="A2487" s="81"/>
      <c r="B2487" s="12"/>
      <c r="C2487" s="81"/>
      <c r="D2487" s="82"/>
      <c r="E2487" s="12"/>
      <c r="F2487" s="12"/>
      <c r="G2487" s="12"/>
      <c r="H2487" s="11"/>
      <c r="I2487" s="11"/>
      <c r="L2487" s="81"/>
      <c r="M2487" s="11"/>
      <c r="N2487" s="11"/>
      <c r="P2487" s="81"/>
      <c r="Q2487" s="81"/>
      <c r="R2487" s="86"/>
      <c r="S2487" s="86"/>
      <c r="U2487" s="83"/>
      <c r="V2487" s="83"/>
      <c r="AA2487" s="83"/>
      <c r="AF2487" s="81"/>
      <c r="AI2487" s="1"/>
      <c r="AK2487" s="83"/>
      <c r="AL2487" s="11"/>
      <c r="AT2487" s="1"/>
      <c r="AV2487" s="83"/>
      <c r="AZ2487" s="12"/>
      <c r="BB2487" s="12"/>
    </row>
    <row r="2488" spans="1:54" ht="27.2" customHeight="1" x14ac:dyDescent="0.25">
      <c r="A2488" s="81"/>
      <c r="B2488" s="12"/>
      <c r="C2488" s="81"/>
      <c r="D2488" s="82"/>
      <c r="E2488" s="12"/>
      <c r="F2488" s="12"/>
      <c r="G2488" s="12"/>
      <c r="H2488" s="11"/>
      <c r="I2488" s="11"/>
      <c r="L2488" s="81"/>
      <c r="M2488" s="11"/>
      <c r="N2488" s="11"/>
      <c r="P2488" s="81"/>
      <c r="Q2488" s="81"/>
      <c r="R2488" s="86"/>
      <c r="S2488" s="86"/>
      <c r="U2488" s="83"/>
      <c r="V2488" s="83"/>
      <c r="AA2488" s="83"/>
      <c r="AF2488" s="81"/>
      <c r="AI2488" s="1"/>
      <c r="AK2488" s="83"/>
      <c r="AL2488" s="11"/>
      <c r="AT2488" s="1"/>
      <c r="AV2488" s="83"/>
      <c r="AZ2488" s="12"/>
      <c r="BB2488" s="12"/>
    </row>
    <row r="2489" spans="1:54" ht="27.2" customHeight="1" x14ac:dyDescent="0.25">
      <c r="A2489" s="81"/>
      <c r="B2489" s="12"/>
      <c r="C2489" s="81"/>
      <c r="D2489" s="82"/>
      <c r="E2489" s="12"/>
      <c r="F2489" s="12"/>
      <c r="G2489" s="12"/>
      <c r="H2489" s="11"/>
      <c r="I2489" s="11"/>
      <c r="L2489" s="81"/>
      <c r="M2489" s="11"/>
      <c r="N2489" s="11"/>
      <c r="P2489" s="81"/>
      <c r="Q2489" s="81"/>
      <c r="R2489" s="86"/>
      <c r="S2489" s="86"/>
      <c r="U2489" s="83"/>
      <c r="V2489" s="83"/>
      <c r="AA2489" s="83"/>
      <c r="AF2489" s="81"/>
      <c r="AI2489" s="1"/>
      <c r="AK2489" s="83"/>
      <c r="AL2489" s="11"/>
      <c r="AT2489" s="1"/>
      <c r="AV2489" s="83"/>
      <c r="AZ2489" s="12"/>
      <c r="BB2489" s="12"/>
    </row>
    <row r="2490" spans="1:54" ht="27.2" customHeight="1" x14ac:dyDescent="0.25">
      <c r="A2490" s="81"/>
      <c r="B2490" s="12"/>
      <c r="C2490" s="81"/>
      <c r="D2490" s="82"/>
      <c r="E2490" s="12"/>
      <c r="F2490" s="12"/>
      <c r="G2490" s="12"/>
      <c r="H2490" s="11"/>
      <c r="I2490" s="11"/>
      <c r="L2490" s="81"/>
      <c r="M2490" s="11"/>
      <c r="N2490" s="11"/>
      <c r="P2490" s="81"/>
      <c r="Q2490" s="81"/>
      <c r="R2490" s="86"/>
      <c r="S2490" s="86"/>
      <c r="U2490" s="83"/>
      <c r="V2490" s="83"/>
      <c r="AA2490" s="83"/>
      <c r="AF2490" s="81"/>
      <c r="AI2490" s="1"/>
      <c r="AK2490" s="83"/>
      <c r="AL2490" s="11"/>
      <c r="AT2490" s="1"/>
      <c r="AV2490" s="83"/>
      <c r="AZ2490" s="12"/>
      <c r="BB2490" s="12"/>
    </row>
    <row r="2491" spans="1:54" ht="27.2" customHeight="1" x14ac:dyDescent="0.25">
      <c r="A2491" s="81"/>
      <c r="B2491" s="12"/>
      <c r="C2491" s="81"/>
      <c r="D2491" s="82"/>
      <c r="E2491" s="12"/>
      <c r="F2491" s="12"/>
      <c r="G2491" s="12"/>
      <c r="H2491" s="11"/>
      <c r="I2491" s="11"/>
      <c r="L2491" s="81"/>
      <c r="M2491" s="11"/>
      <c r="N2491" s="11"/>
      <c r="P2491" s="81"/>
      <c r="Q2491" s="81"/>
      <c r="R2491" s="86"/>
      <c r="S2491" s="86"/>
      <c r="U2491" s="83"/>
      <c r="V2491" s="83"/>
      <c r="AA2491" s="83"/>
      <c r="AF2491" s="81"/>
      <c r="AI2491" s="1"/>
      <c r="AK2491" s="83"/>
      <c r="AL2491" s="11"/>
      <c r="AT2491" s="1"/>
      <c r="AV2491" s="83"/>
      <c r="AZ2491" s="12"/>
      <c r="BB2491" s="12"/>
    </row>
    <row r="2492" spans="1:54" ht="27.2" customHeight="1" x14ac:dyDescent="0.25">
      <c r="A2492" s="81"/>
      <c r="B2492" s="12"/>
      <c r="C2492" s="81"/>
    </row>
    <row r="2493" spans="1:54" ht="27.2" customHeight="1" x14ac:dyDescent="0.25">
      <c r="A2493" s="81"/>
      <c r="B2493" s="12"/>
      <c r="C2493" s="81"/>
    </row>
    <row r="2494" spans="1:54" ht="27.2" customHeight="1" x14ac:dyDescent="0.25">
      <c r="A2494" s="81"/>
      <c r="B2494" s="12"/>
      <c r="C2494" s="81"/>
      <c r="D2494" s="82"/>
      <c r="E2494" s="12"/>
      <c r="F2494" s="12"/>
      <c r="G2494" s="12"/>
      <c r="H2494" s="11"/>
      <c r="I2494" s="11"/>
      <c r="L2494" s="81"/>
      <c r="M2494" s="11"/>
      <c r="N2494" s="11"/>
      <c r="P2494" s="81"/>
      <c r="Q2494" s="81"/>
      <c r="R2494" s="86"/>
      <c r="S2494" s="86"/>
      <c r="U2494" s="83"/>
      <c r="V2494" s="83"/>
      <c r="AA2494" s="83"/>
      <c r="AF2494" s="81"/>
      <c r="AI2494" s="1"/>
      <c r="AK2494" s="83"/>
      <c r="AL2494" s="11"/>
      <c r="AT2494" s="1"/>
      <c r="AV2494" s="83"/>
      <c r="AZ2494" s="12"/>
      <c r="BB2494" s="12"/>
    </row>
    <row r="2495" spans="1:54" ht="27.2" customHeight="1" x14ac:dyDescent="0.25">
      <c r="A2495" s="81"/>
      <c r="B2495" s="12"/>
      <c r="C2495" s="81"/>
    </row>
    <row r="2496" spans="1:54" ht="27.2" customHeight="1" x14ac:dyDescent="0.25">
      <c r="A2496" s="81"/>
      <c r="B2496" s="12"/>
      <c r="C2496" s="81"/>
    </row>
    <row r="2497" spans="1:54" ht="27.2" customHeight="1" x14ac:dyDescent="0.25">
      <c r="A2497" s="81"/>
      <c r="B2497" s="12"/>
      <c r="C2497" s="81"/>
    </row>
    <row r="2498" spans="1:54" ht="27.2" customHeight="1" x14ac:dyDescent="0.25">
      <c r="A2498" s="81"/>
      <c r="B2498" s="12"/>
      <c r="C2498" s="81"/>
    </row>
    <row r="2499" spans="1:54" ht="27.2" customHeight="1" x14ac:dyDescent="0.25">
      <c r="A2499" s="81"/>
      <c r="B2499" s="12"/>
      <c r="C2499" s="81"/>
      <c r="D2499" s="82"/>
      <c r="E2499" s="12"/>
      <c r="F2499" s="12"/>
      <c r="G2499" s="12"/>
      <c r="H2499" s="11"/>
      <c r="I2499" s="11"/>
      <c r="L2499" s="81"/>
      <c r="M2499" s="11"/>
      <c r="N2499" s="11"/>
      <c r="P2499" s="81"/>
      <c r="Q2499" s="81"/>
      <c r="R2499" s="86"/>
      <c r="S2499" s="86"/>
      <c r="U2499" s="83"/>
      <c r="V2499" s="83"/>
      <c r="AA2499" s="83"/>
      <c r="AF2499" s="81"/>
      <c r="AI2499" s="1"/>
      <c r="AK2499" s="83"/>
      <c r="AL2499" s="11"/>
      <c r="AT2499" s="1"/>
      <c r="AV2499" s="83"/>
      <c r="AZ2499" s="12"/>
      <c r="BB2499" s="12"/>
    </row>
    <row r="2500" spans="1:54" ht="27.2" customHeight="1" x14ac:dyDescent="0.25">
      <c r="A2500" s="81"/>
      <c r="B2500" s="12"/>
      <c r="C2500" s="81"/>
      <c r="D2500" s="82"/>
      <c r="E2500" s="12"/>
      <c r="F2500" s="12"/>
      <c r="G2500" s="12"/>
      <c r="H2500" s="11"/>
      <c r="I2500" s="11"/>
      <c r="L2500" s="81"/>
      <c r="M2500" s="11"/>
      <c r="N2500" s="11"/>
      <c r="P2500" s="81"/>
      <c r="Q2500" s="81"/>
      <c r="R2500" s="86"/>
      <c r="S2500" s="86"/>
      <c r="U2500" s="83"/>
      <c r="V2500" s="83"/>
      <c r="AA2500" s="83"/>
      <c r="AF2500" s="81"/>
      <c r="AI2500" s="1"/>
      <c r="AK2500" s="83"/>
      <c r="AL2500" s="11"/>
      <c r="AT2500" s="1"/>
      <c r="AV2500" s="83"/>
      <c r="AZ2500" s="12"/>
      <c r="BB2500" s="12"/>
    </row>
    <row r="2501" spans="1:54" ht="27.2" customHeight="1" x14ac:dyDescent="0.25">
      <c r="A2501" s="81"/>
      <c r="B2501" s="12"/>
      <c r="C2501" s="81"/>
    </row>
    <row r="2502" spans="1:54" ht="27.2" customHeight="1" x14ac:dyDescent="0.25">
      <c r="A2502" s="81"/>
      <c r="B2502" s="12"/>
      <c r="C2502" s="81"/>
      <c r="D2502" s="82"/>
      <c r="E2502" s="12"/>
      <c r="F2502" s="12"/>
      <c r="G2502" s="12"/>
      <c r="H2502" s="11"/>
      <c r="I2502" s="11"/>
      <c r="L2502" s="81"/>
      <c r="M2502" s="11"/>
      <c r="N2502" s="11"/>
      <c r="P2502" s="81"/>
      <c r="Q2502" s="81"/>
      <c r="R2502" s="86"/>
      <c r="S2502" s="86"/>
      <c r="U2502" s="83"/>
      <c r="V2502" s="83"/>
      <c r="AA2502" s="83"/>
      <c r="AF2502" s="81"/>
      <c r="AI2502" s="1"/>
      <c r="AK2502" s="83"/>
      <c r="AL2502" s="11"/>
      <c r="AT2502" s="1"/>
      <c r="AV2502" s="83"/>
      <c r="AZ2502" s="12"/>
      <c r="BB2502" s="12"/>
    </row>
    <row r="2503" spans="1:54" ht="27.2" customHeight="1" x14ac:dyDescent="0.25">
      <c r="A2503" s="81"/>
      <c r="B2503" s="12"/>
      <c r="C2503" s="81"/>
      <c r="D2503" s="82"/>
      <c r="E2503" s="12"/>
      <c r="F2503" s="12"/>
      <c r="G2503" s="12"/>
      <c r="H2503" s="11"/>
      <c r="I2503" s="11"/>
      <c r="L2503" s="81"/>
      <c r="M2503" s="11"/>
      <c r="N2503" s="11"/>
      <c r="P2503" s="81"/>
      <c r="Q2503" s="81"/>
      <c r="R2503" s="86"/>
      <c r="S2503" s="86"/>
      <c r="U2503" s="83"/>
      <c r="V2503" s="83"/>
      <c r="AA2503" s="83"/>
      <c r="AF2503" s="81"/>
      <c r="AI2503" s="1"/>
      <c r="AK2503" s="83"/>
      <c r="AL2503" s="11"/>
      <c r="AT2503" s="1"/>
      <c r="AV2503" s="83"/>
      <c r="AZ2503" s="12"/>
      <c r="BB2503" s="12"/>
    </row>
    <row r="2504" spans="1:54" ht="27.2" customHeight="1" x14ac:dyDescent="0.25">
      <c r="A2504" s="81"/>
      <c r="B2504" s="12"/>
      <c r="C2504" s="81"/>
    </row>
    <row r="2505" spans="1:54" ht="27.2" customHeight="1" x14ac:dyDescent="0.25">
      <c r="A2505" s="81"/>
      <c r="B2505" s="12"/>
      <c r="C2505" s="81"/>
      <c r="D2505" s="82"/>
      <c r="E2505" s="12"/>
      <c r="F2505" s="12"/>
      <c r="G2505" s="12"/>
      <c r="H2505" s="11"/>
      <c r="I2505" s="11"/>
      <c r="L2505" s="81"/>
      <c r="M2505" s="11"/>
      <c r="N2505" s="11"/>
      <c r="P2505" s="81"/>
      <c r="Q2505" s="81"/>
      <c r="R2505" s="86"/>
      <c r="S2505" s="86"/>
      <c r="U2505" s="83"/>
      <c r="V2505" s="83"/>
      <c r="AA2505" s="83"/>
      <c r="AF2505" s="81"/>
      <c r="AI2505" s="1"/>
      <c r="AK2505" s="83"/>
      <c r="AL2505" s="11"/>
      <c r="AT2505" s="1"/>
      <c r="AV2505" s="83"/>
      <c r="AZ2505" s="12"/>
      <c r="BB2505" s="12"/>
    </row>
    <row r="2506" spans="1:54" ht="27.2" customHeight="1" x14ac:dyDescent="0.25">
      <c r="A2506" s="81"/>
      <c r="B2506" s="12"/>
      <c r="C2506" s="81"/>
    </row>
    <row r="2507" spans="1:54" ht="27.2" customHeight="1" x14ac:dyDescent="0.25">
      <c r="A2507" s="81"/>
      <c r="B2507" s="12"/>
      <c r="C2507" s="81"/>
    </row>
    <row r="2508" spans="1:54" ht="27.2" customHeight="1" x14ac:dyDescent="0.25">
      <c r="A2508" s="81"/>
      <c r="B2508" s="12"/>
      <c r="C2508" s="81"/>
    </row>
    <row r="2509" spans="1:54" ht="27.2" customHeight="1" x14ac:dyDescent="0.25">
      <c r="A2509" s="81"/>
      <c r="B2509" s="12"/>
      <c r="C2509" s="81"/>
    </row>
    <row r="2510" spans="1:54" ht="27.2" customHeight="1" x14ac:dyDescent="0.25">
      <c r="A2510" s="81"/>
      <c r="B2510" s="12"/>
      <c r="C2510" s="81"/>
      <c r="D2510" s="82"/>
      <c r="E2510" s="12"/>
      <c r="F2510" s="12"/>
      <c r="G2510" s="12"/>
      <c r="H2510" s="11"/>
      <c r="I2510" s="11"/>
      <c r="L2510" s="81"/>
      <c r="M2510" s="11"/>
      <c r="N2510" s="11"/>
      <c r="P2510" s="81"/>
      <c r="Q2510" s="81"/>
      <c r="R2510" s="86"/>
      <c r="S2510" s="86"/>
      <c r="U2510" s="83"/>
      <c r="V2510" s="83"/>
      <c r="AA2510" s="83"/>
      <c r="AF2510" s="81"/>
      <c r="AI2510" s="1"/>
      <c r="AK2510" s="83"/>
      <c r="AL2510" s="11"/>
      <c r="AT2510" s="1"/>
      <c r="AV2510" s="83"/>
      <c r="AZ2510" s="12"/>
      <c r="BB2510" s="12"/>
    </row>
    <row r="2511" spans="1:54" ht="27.2" customHeight="1" x14ac:dyDescent="0.25">
      <c r="A2511" s="81"/>
      <c r="B2511" s="12"/>
      <c r="C2511" s="81"/>
      <c r="D2511" s="82"/>
      <c r="E2511" s="12"/>
      <c r="F2511" s="12"/>
      <c r="G2511" s="12"/>
      <c r="H2511" s="11"/>
      <c r="I2511" s="11"/>
      <c r="L2511" s="81"/>
      <c r="M2511" s="11"/>
      <c r="N2511" s="11"/>
      <c r="P2511" s="81"/>
      <c r="Q2511" s="81"/>
      <c r="R2511" s="86"/>
      <c r="S2511" s="86"/>
      <c r="U2511" s="83"/>
      <c r="V2511" s="83"/>
      <c r="AA2511" s="83"/>
      <c r="AF2511" s="81"/>
      <c r="AI2511" s="1"/>
      <c r="AK2511" s="83"/>
      <c r="AL2511" s="11"/>
      <c r="AT2511" s="1"/>
      <c r="AV2511" s="83"/>
      <c r="AZ2511" s="12"/>
      <c r="BB2511" s="12"/>
    </row>
    <row r="2512" spans="1:54" ht="27.2" customHeight="1" x14ac:dyDescent="0.25">
      <c r="A2512" s="81"/>
      <c r="B2512" s="12"/>
      <c r="C2512" s="81"/>
      <c r="D2512" s="82"/>
      <c r="E2512" s="12"/>
      <c r="F2512" s="12"/>
      <c r="G2512" s="12"/>
      <c r="H2512" s="11"/>
      <c r="I2512" s="11"/>
      <c r="L2512" s="81"/>
      <c r="M2512" s="11"/>
      <c r="N2512" s="11"/>
      <c r="P2512" s="81"/>
      <c r="Q2512" s="81"/>
      <c r="R2512" s="86"/>
      <c r="S2512" s="86"/>
      <c r="U2512" s="83"/>
      <c r="V2512" s="83"/>
      <c r="AA2512" s="83"/>
      <c r="AF2512" s="81"/>
      <c r="AI2512" s="1"/>
      <c r="AK2512" s="83"/>
      <c r="AL2512" s="11"/>
      <c r="AT2512" s="1"/>
      <c r="AV2512" s="83"/>
      <c r="AZ2512" s="12"/>
      <c r="BB2512" s="12"/>
    </row>
    <row r="2513" spans="1:54" ht="27.2" customHeight="1" x14ac:dyDescent="0.25">
      <c r="A2513" s="81"/>
      <c r="B2513" s="12"/>
      <c r="C2513" s="81"/>
      <c r="D2513" s="82"/>
      <c r="E2513" s="12"/>
      <c r="F2513" s="12"/>
      <c r="G2513" s="12"/>
      <c r="H2513" s="11"/>
      <c r="I2513" s="11"/>
      <c r="L2513" s="81"/>
      <c r="M2513" s="11"/>
      <c r="N2513" s="11"/>
      <c r="P2513" s="81"/>
      <c r="Q2513" s="81"/>
      <c r="R2513" s="86"/>
      <c r="S2513" s="86"/>
      <c r="U2513" s="83"/>
      <c r="V2513" s="83"/>
      <c r="AA2513" s="83"/>
      <c r="AF2513" s="81"/>
      <c r="AI2513" s="1"/>
      <c r="AK2513" s="83"/>
      <c r="AL2513" s="11"/>
      <c r="AT2513" s="1"/>
      <c r="AV2513" s="83"/>
      <c r="AZ2513" s="12"/>
      <c r="BB2513" s="12"/>
    </row>
    <row r="2514" spans="1:54" ht="27.2" customHeight="1" x14ac:dyDescent="0.25">
      <c r="A2514" s="81"/>
      <c r="B2514" s="12"/>
      <c r="C2514" s="81"/>
    </row>
    <row r="2515" spans="1:54" ht="27.2" customHeight="1" x14ac:dyDescent="0.25">
      <c r="A2515" s="81"/>
      <c r="B2515" s="12"/>
      <c r="C2515" s="81"/>
    </row>
    <row r="2516" spans="1:54" ht="27.2" customHeight="1" x14ac:dyDescent="0.25">
      <c r="A2516" s="81"/>
      <c r="B2516" s="12"/>
      <c r="C2516" s="81"/>
    </row>
    <row r="2517" spans="1:54" ht="27.2" customHeight="1" x14ac:dyDescent="0.25">
      <c r="A2517" s="81"/>
      <c r="B2517" s="12"/>
      <c r="C2517" s="81"/>
    </row>
    <row r="2518" spans="1:54" ht="27.2" customHeight="1" x14ac:dyDescent="0.25">
      <c r="A2518" s="81"/>
      <c r="B2518" s="12"/>
      <c r="C2518" s="81"/>
    </row>
    <row r="2519" spans="1:54" ht="27.2" customHeight="1" x14ac:dyDescent="0.25">
      <c r="A2519" s="81"/>
      <c r="B2519" s="12"/>
      <c r="C2519" s="81"/>
    </row>
    <row r="2520" spans="1:54" ht="27.2" customHeight="1" x14ac:dyDescent="0.25">
      <c r="A2520" s="81"/>
      <c r="B2520" s="12"/>
      <c r="C2520" s="81"/>
      <c r="D2520" s="82"/>
      <c r="E2520" s="12"/>
      <c r="F2520" s="12"/>
      <c r="G2520" s="12"/>
      <c r="H2520" s="11"/>
      <c r="I2520" s="11"/>
      <c r="L2520" s="81"/>
      <c r="M2520" s="11"/>
      <c r="N2520" s="11"/>
      <c r="P2520" s="81"/>
      <c r="Q2520" s="81"/>
      <c r="R2520" s="86"/>
      <c r="S2520" s="86"/>
      <c r="U2520" s="83"/>
      <c r="V2520" s="83"/>
      <c r="AA2520" s="83"/>
      <c r="AF2520" s="81"/>
      <c r="AI2520" s="1"/>
      <c r="AK2520" s="83"/>
      <c r="AL2520" s="11"/>
      <c r="AT2520" s="1"/>
      <c r="AV2520" s="83"/>
      <c r="AZ2520" s="12"/>
      <c r="BB2520" s="12"/>
    </row>
    <row r="2521" spans="1:54" ht="27.2" customHeight="1" x14ac:dyDescent="0.25">
      <c r="A2521" s="81"/>
      <c r="B2521" s="12"/>
      <c r="C2521" s="81"/>
    </row>
    <row r="2522" spans="1:54" ht="27.2" customHeight="1" x14ac:dyDescent="0.25">
      <c r="A2522" s="81"/>
      <c r="B2522" s="12"/>
      <c r="C2522" s="81"/>
    </row>
    <row r="2523" spans="1:54" ht="27.2" customHeight="1" x14ac:dyDescent="0.25">
      <c r="A2523" s="81"/>
      <c r="B2523" s="12"/>
      <c r="C2523" s="81"/>
    </row>
    <row r="2524" spans="1:54" ht="27.2" customHeight="1" x14ac:dyDescent="0.25">
      <c r="A2524" s="81"/>
      <c r="B2524" s="12"/>
      <c r="C2524" s="81"/>
      <c r="D2524" s="82"/>
      <c r="E2524" s="12"/>
      <c r="F2524" s="12"/>
      <c r="G2524" s="12"/>
      <c r="H2524" s="11"/>
      <c r="I2524" s="11"/>
      <c r="L2524" s="81"/>
      <c r="M2524" s="11"/>
      <c r="N2524" s="11"/>
      <c r="P2524" s="81"/>
      <c r="Q2524" s="81"/>
      <c r="R2524" s="86"/>
      <c r="S2524" s="86"/>
      <c r="U2524" s="83"/>
      <c r="V2524" s="83"/>
      <c r="AA2524" s="83"/>
      <c r="AF2524" s="81"/>
      <c r="AI2524" s="1"/>
      <c r="AK2524" s="83"/>
      <c r="AL2524" s="11"/>
      <c r="AT2524" s="1"/>
      <c r="AV2524" s="83"/>
      <c r="AZ2524" s="12"/>
      <c r="BB2524" s="12"/>
    </row>
    <row r="2525" spans="1:54" ht="27.2" customHeight="1" x14ac:dyDescent="0.25">
      <c r="A2525" s="81"/>
      <c r="B2525" s="12"/>
      <c r="C2525" s="81"/>
      <c r="D2525" s="82"/>
      <c r="E2525" s="12"/>
      <c r="F2525" s="12"/>
      <c r="G2525" s="12"/>
      <c r="H2525" s="11"/>
      <c r="I2525" s="11"/>
      <c r="L2525" s="81"/>
      <c r="M2525" s="11"/>
      <c r="N2525" s="11"/>
      <c r="P2525" s="81"/>
      <c r="Q2525" s="81"/>
      <c r="R2525" s="86"/>
      <c r="S2525" s="86"/>
      <c r="U2525" s="83"/>
      <c r="V2525" s="83"/>
      <c r="AA2525" s="83"/>
      <c r="AF2525" s="81"/>
      <c r="AI2525" s="1"/>
      <c r="AK2525" s="83"/>
      <c r="AL2525" s="11"/>
      <c r="AT2525" s="1"/>
      <c r="AV2525" s="83"/>
      <c r="AZ2525" s="12"/>
      <c r="BB2525" s="12"/>
    </row>
    <row r="2526" spans="1:54" ht="27.2" customHeight="1" x14ac:dyDescent="0.25">
      <c r="A2526" s="81"/>
      <c r="B2526" s="12"/>
      <c r="C2526" s="81"/>
      <c r="D2526" s="82"/>
      <c r="E2526" s="12"/>
      <c r="F2526" s="12"/>
      <c r="G2526" s="12"/>
      <c r="H2526" s="11"/>
      <c r="I2526" s="11"/>
      <c r="L2526" s="81"/>
      <c r="M2526" s="11"/>
      <c r="N2526" s="11"/>
      <c r="P2526" s="81"/>
      <c r="Q2526" s="81"/>
      <c r="R2526" s="86"/>
      <c r="S2526" s="86"/>
      <c r="U2526" s="83"/>
      <c r="V2526" s="83"/>
      <c r="AA2526" s="83"/>
      <c r="AF2526" s="81"/>
      <c r="AI2526" s="1"/>
      <c r="AK2526" s="83"/>
      <c r="AL2526" s="11"/>
      <c r="AT2526" s="1"/>
      <c r="AV2526" s="83"/>
      <c r="AZ2526" s="12"/>
      <c r="BB2526" s="12"/>
    </row>
    <row r="2527" spans="1:54" ht="27.2" customHeight="1" x14ac:dyDescent="0.25">
      <c r="A2527" s="81"/>
      <c r="B2527" s="12"/>
      <c r="C2527" s="81"/>
    </row>
    <row r="2528" spans="1:54" ht="27.2" customHeight="1" x14ac:dyDescent="0.25">
      <c r="A2528" s="81"/>
      <c r="B2528" s="12"/>
      <c r="C2528" s="81"/>
    </row>
    <row r="2529" spans="1:54" ht="27.2" customHeight="1" x14ac:dyDescent="0.25">
      <c r="A2529" s="81"/>
      <c r="B2529" s="12"/>
      <c r="C2529" s="81"/>
    </row>
    <row r="2530" spans="1:54" ht="27.2" customHeight="1" x14ac:dyDescent="0.25">
      <c r="A2530" s="81"/>
      <c r="B2530" s="12"/>
      <c r="C2530" s="81"/>
      <c r="D2530" s="82"/>
      <c r="E2530" s="12"/>
      <c r="F2530" s="12"/>
      <c r="G2530" s="12"/>
      <c r="H2530" s="11"/>
      <c r="I2530" s="11"/>
      <c r="L2530" s="81"/>
      <c r="M2530" s="11"/>
      <c r="N2530" s="11"/>
      <c r="P2530" s="81"/>
      <c r="Q2530" s="81"/>
      <c r="R2530" s="86"/>
      <c r="S2530" s="86"/>
      <c r="U2530" s="83"/>
      <c r="V2530" s="83"/>
      <c r="AA2530" s="83"/>
      <c r="AF2530" s="81"/>
      <c r="AI2530" s="1"/>
      <c r="AK2530" s="83"/>
      <c r="AL2530" s="11"/>
      <c r="AT2530" s="1"/>
      <c r="AV2530" s="83"/>
      <c r="AZ2530" s="12"/>
      <c r="BB2530" s="12"/>
    </row>
    <row r="2531" spans="1:54" ht="27.2" customHeight="1" x14ac:dyDescent="0.25">
      <c r="A2531" s="81"/>
      <c r="B2531" s="12"/>
      <c r="C2531" s="81"/>
      <c r="D2531" s="82"/>
      <c r="E2531" s="12"/>
      <c r="F2531" s="12"/>
      <c r="G2531" s="12"/>
      <c r="H2531" s="11"/>
      <c r="I2531" s="11"/>
      <c r="L2531" s="81"/>
      <c r="M2531" s="11"/>
      <c r="N2531" s="11"/>
      <c r="P2531" s="81"/>
      <c r="Q2531" s="81"/>
      <c r="R2531" s="86"/>
      <c r="S2531" s="86"/>
      <c r="U2531" s="83"/>
      <c r="V2531" s="83"/>
      <c r="AA2531" s="83"/>
      <c r="AF2531" s="81"/>
      <c r="AI2531" s="1"/>
      <c r="AK2531" s="83"/>
      <c r="AL2531" s="11"/>
      <c r="AT2531" s="1"/>
      <c r="AV2531" s="83"/>
      <c r="AZ2531" s="12"/>
      <c r="BB2531" s="12"/>
    </row>
    <row r="2532" spans="1:54" ht="27.2" customHeight="1" x14ac:dyDescent="0.25">
      <c r="A2532" s="81"/>
      <c r="B2532" s="12"/>
      <c r="C2532" s="81"/>
    </row>
    <row r="2533" spans="1:54" ht="27.2" customHeight="1" x14ac:dyDescent="0.25">
      <c r="A2533" s="81"/>
      <c r="B2533" s="12"/>
      <c r="C2533" s="81"/>
    </row>
    <row r="2534" spans="1:54" ht="27.2" customHeight="1" x14ac:dyDescent="0.25">
      <c r="A2534" s="81"/>
      <c r="B2534" s="12"/>
      <c r="C2534" s="81"/>
    </row>
    <row r="2535" spans="1:54" ht="27.2" customHeight="1" x14ac:dyDescent="0.25">
      <c r="A2535" s="81"/>
      <c r="B2535" s="12"/>
      <c r="C2535" s="81"/>
      <c r="D2535" s="82"/>
      <c r="E2535" s="12"/>
      <c r="F2535" s="12"/>
      <c r="G2535" s="12"/>
      <c r="H2535" s="11"/>
      <c r="I2535" s="11"/>
      <c r="L2535" s="81"/>
      <c r="M2535" s="11"/>
      <c r="N2535" s="11"/>
      <c r="P2535" s="81"/>
      <c r="Q2535" s="81"/>
      <c r="R2535" s="86"/>
      <c r="S2535" s="86"/>
      <c r="U2535" s="83"/>
      <c r="V2535" s="83"/>
      <c r="AA2535" s="83"/>
      <c r="AF2535" s="81"/>
      <c r="AI2535" s="1"/>
      <c r="AK2535" s="83"/>
      <c r="AL2535" s="11"/>
      <c r="AT2535" s="1"/>
      <c r="AV2535" s="83"/>
      <c r="AZ2535" s="12"/>
      <c r="BB2535" s="12"/>
    </row>
    <row r="2536" spans="1:54" ht="27.2" customHeight="1" x14ac:dyDescent="0.25">
      <c r="A2536" s="81"/>
      <c r="B2536" s="12"/>
      <c r="C2536" s="81"/>
      <c r="D2536" s="82"/>
      <c r="E2536" s="12"/>
      <c r="F2536" s="12"/>
      <c r="G2536" s="12"/>
      <c r="H2536" s="11"/>
      <c r="I2536" s="11"/>
      <c r="L2536" s="81"/>
      <c r="M2536" s="11"/>
      <c r="N2536" s="11"/>
      <c r="P2536" s="81"/>
      <c r="Q2536" s="81"/>
      <c r="R2536" s="86"/>
      <c r="S2536" s="86"/>
      <c r="U2536" s="83"/>
      <c r="V2536" s="83"/>
      <c r="AA2536" s="83"/>
      <c r="AF2536" s="81"/>
      <c r="AI2536" s="1"/>
      <c r="AK2536" s="83"/>
      <c r="AL2536" s="11"/>
      <c r="AT2536" s="1"/>
      <c r="AV2536" s="83"/>
      <c r="AZ2536" s="12"/>
      <c r="BB2536" s="12"/>
    </row>
    <row r="2537" spans="1:54" ht="27.2" customHeight="1" x14ac:dyDescent="0.25">
      <c r="A2537" s="81"/>
      <c r="B2537" s="12"/>
      <c r="C2537" s="81"/>
    </row>
    <row r="2538" spans="1:54" ht="27.2" customHeight="1" x14ac:dyDescent="0.25">
      <c r="A2538" s="81"/>
      <c r="B2538" s="12"/>
      <c r="C2538" s="81"/>
    </row>
    <row r="2539" spans="1:54" ht="27.2" customHeight="1" x14ac:dyDescent="0.25">
      <c r="A2539" s="81"/>
      <c r="B2539" s="12"/>
      <c r="C2539" s="81"/>
    </row>
    <row r="2540" spans="1:54" ht="27.2" customHeight="1" x14ac:dyDescent="0.25">
      <c r="A2540" s="81"/>
      <c r="B2540" s="12"/>
      <c r="C2540" s="81"/>
      <c r="D2540" s="82"/>
      <c r="E2540" s="12"/>
      <c r="F2540" s="12"/>
      <c r="G2540" s="12"/>
      <c r="H2540" s="11"/>
      <c r="I2540" s="11"/>
      <c r="L2540" s="81"/>
      <c r="M2540" s="11"/>
      <c r="N2540" s="11"/>
      <c r="P2540" s="81"/>
      <c r="Q2540" s="81"/>
      <c r="R2540" s="86"/>
      <c r="S2540" s="86"/>
      <c r="U2540" s="83"/>
      <c r="V2540" s="83"/>
      <c r="AA2540" s="83"/>
      <c r="AF2540" s="81"/>
      <c r="AI2540" s="1"/>
      <c r="AK2540" s="83"/>
      <c r="AL2540" s="11"/>
      <c r="AT2540" s="1"/>
      <c r="AV2540" s="83"/>
      <c r="AZ2540" s="12"/>
      <c r="BB2540" s="12"/>
    </row>
    <row r="2541" spans="1:54" ht="27.2" customHeight="1" x14ac:dyDescent="0.25">
      <c r="A2541" s="81"/>
      <c r="B2541" s="12"/>
      <c r="C2541" s="81"/>
      <c r="D2541" s="82"/>
      <c r="E2541" s="12"/>
      <c r="F2541" s="12"/>
      <c r="G2541" s="12"/>
      <c r="H2541" s="11"/>
      <c r="I2541" s="11"/>
      <c r="L2541" s="81"/>
      <c r="M2541" s="11"/>
      <c r="N2541" s="11"/>
      <c r="P2541" s="81"/>
      <c r="Q2541" s="81"/>
      <c r="R2541" s="86"/>
      <c r="S2541" s="86"/>
      <c r="U2541" s="83"/>
      <c r="V2541" s="83"/>
      <c r="AA2541" s="83"/>
      <c r="AF2541" s="81"/>
      <c r="AI2541" s="1"/>
      <c r="AK2541" s="83"/>
      <c r="AL2541" s="11"/>
      <c r="AT2541" s="1"/>
      <c r="AV2541" s="83"/>
      <c r="AZ2541" s="12"/>
      <c r="BB2541" s="12"/>
    </row>
    <row r="2542" spans="1:54" ht="27.2" customHeight="1" x14ac:dyDescent="0.25">
      <c r="A2542" s="81"/>
      <c r="B2542" s="12"/>
      <c r="C2542" s="81"/>
      <c r="D2542" s="82"/>
      <c r="E2542" s="12"/>
      <c r="F2542" s="12"/>
      <c r="G2542" s="12"/>
      <c r="H2542" s="11"/>
      <c r="I2542" s="11"/>
      <c r="L2542" s="81"/>
      <c r="M2542" s="11"/>
      <c r="N2542" s="11"/>
      <c r="P2542" s="81"/>
      <c r="Q2542" s="81"/>
      <c r="R2542" s="86"/>
      <c r="S2542" s="86"/>
      <c r="U2542" s="83"/>
      <c r="V2542" s="83"/>
      <c r="AA2542" s="83"/>
      <c r="AF2542" s="81"/>
      <c r="AI2542" s="1"/>
      <c r="AK2542" s="83"/>
      <c r="AL2542" s="11"/>
      <c r="AT2542" s="1"/>
      <c r="AV2542" s="83"/>
      <c r="AZ2542" s="12"/>
      <c r="BB2542" s="12"/>
    </row>
    <row r="2543" spans="1:54" ht="27.2" customHeight="1" x14ac:dyDescent="0.25">
      <c r="A2543" s="81"/>
      <c r="B2543" s="12"/>
      <c r="C2543" s="81"/>
    </row>
    <row r="2544" spans="1:54" ht="27.2" customHeight="1" x14ac:dyDescent="0.25">
      <c r="A2544" s="81"/>
      <c r="B2544" s="12"/>
      <c r="C2544" s="81"/>
      <c r="D2544" s="82"/>
      <c r="E2544" s="12"/>
      <c r="F2544" s="12"/>
      <c r="G2544" s="12"/>
      <c r="H2544" s="11"/>
      <c r="I2544" s="11"/>
      <c r="L2544" s="81"/>
      <c r="M2544" s="11"/>
      <c r="N2544" s="11"/>
      <c r="P2544" s="81"/>
      <c r="Q2544" s="81"/>
      <c r="R2544" s="86"/>
      <c r="S2544" s="86"/>
      <c r="U2544" s="83"/>
      <c r="V2544" s="83"/>
      <c r="AA2544" s="83"/>
      <c r="AF2544" s="81"/>
      <c r="AI2544" s="1"/>
      <c r="AK2544" s="83"/>
      <c r="AL2544" s="11"/>
      <c r="AT2544" s="1"/>
      <c r="AV2544" s="83"/>
      <c r="AZ2544" s="12"/>
      <c r="BB2544" s="12"/>
    </row>
    <row r="2545" spans="1:54" ht="27.2" customHeight="1" x14ac:dyDescent="0.25">
      <c r="A2545" s="81"/>
      <c r="B2545" s="12"/>
      <c r="C2545" s="81"/>
      <c r="D2545" s="82"/>
      <c r="E2545" s="12"/>
      <c r="F2545" s="12"/>
      <c r="G2545" s="12"/>
      <c r="H2545" s="11"/>
      <c r="I2545" s="11"/>
      <c r="L2545" s="81"/>
      <c r="M2545" s="11"/>
      <c r="N2545" s="11"/>
      <c r="P2545" s="81"/>
      <c r="Q2545" s="81"/>
      <c r="R2545" s="86"/>
      <c r="S2545" s="86"/>
      <c r="U2545" s="83"/>
      <c r="V2545" s="83"/>
      <c r="AA2545" s="83"/>
      <c r="AF2545" s="81"/>
      <c r="AI2545" s="1"/>
      <c r="AK2545" s="83"/>
      <c r="AL2545" s="11"/>
      <c r="AT2545" s="1"/>
      <c r="AV2545" s="83"/>
      <c r="AZ2545" s="12"/>
      <c r="BB2545" s="12"/>
    </row>
    <row r="2546" spans="1:54" ht="27.2" customHeight="1" x14ac:dyDescent="0.25">
      <c r="A2546" s="81"/>
      <c r="B2546" s="12"/>
      <c r="C2546" s="81"/>
      <c r="D2546" s="82"/>
      <c r="E2546" s="12"/>
      <c r="F2546" s="12"/>
      <c r="G2546" s="12"/>
      <c r="H2546" s="11"/>
      <c r="I2546" s="11"/>
      <c r="L2546" s="81"/>
      <c r="M2546" s="11"/>
      <c r="N2546" s="11"/>
      <c r="P2546" s="81"/>
      <c r="Q2546" s="81"/>
      <c r="R2546" s="86"/>
      <c r="S2546" s="86"/>
      <c r="U2546" s="83"/>
      <c r="V2546" s="83"/>
      <c r="AA2546" s="83"/>
      <c r="AF2546" s="81"/>
      <c r="AI2546" s="1"/>
      <c r="AK2546" s="83"/>
      <c r="AL2546" s="11"/>
      <c r="AT2546" s="1"/>
      <c r="AV2546" s="83"/>
      <c r="AZ2546" s="12"/>
      <c r="BB2546" s="12"/>
    </row>
    <row r="2547" spans="1:54" ht="27.2" customHeight="1" x14ac:dyDescent="0.25">
      <c r="A2547" s="81"/>
      <c r="B2547" s="12"/>
      <c r="C2547" s="81"/>
    </row>
    <row r="2548" spans="1:54" ht="27.2" customHeight="1" x14ac:dyDescent="0.25">
      <c r="A2548" s="81"/>
      <c r="B2548" s="12"/>
      <c r="C2548" s="81"/>
      <c r="D2548" s="82"/>
      <c r="E2548" s="12"/>
      <c r="F2548" s="12"/>
      <c r="G2548" s="12"/>
      <c r="H2548" s="11"/>
      <c r="I2548" s="11"/>
      <c r="L2548" s="81"/>
      <c r="M2548" s="11"/>
      <c r="N2548" s="11"/>
      <c r="P2548" s="81"/>
      <c r="Q2548" s="81"/>
      <c r="R2548" s="86"/>
      <c r="S2548" s="86"/>
      <c r="U2548" s="83"/>
      <c r="V2548" s="83"/>
      <c r="AA2548" s="83"/>
      <c r="AF2548" s="81"/>
      <c r="AI2548" s="1"/>
      <c r="AK2548" s="83"/>
      <c r="AL2548" s="11"/>
      <c r="AT2548" s="1"/>
      <c r="AV2548" s="83"/>
      <c r="AZ2548" s="12"/>
      <c r="BB2548" s="12"/>
    </row>
    <row r="2549" spans="1:54" ht="27.2" customHeight="1" x14ac:dyDescent="0.25">
      <c r="A2549" s="81"/>
      <c r="B2549" s="12"/>
      <c r="C2549" s="81"/>
      <c r="D2549" s="82"/>
      <c r="E2549" s="12"/>
      <c r="F2549" s="12"/>
      <c r="G2549" s="12"/>
      <c r="H2549" s="11"/>
      <c r="I2549" s="11"/>
      <c r="L2549" s="81"/>
      <c r="M2549" s="11"/>
      <c r="N2549" s="11"/>
      <c r="P2549" s="81"/>
      <c r="Q2549" s="81"/>
      <c r="R2549" s="86"/>
      <c r="S2549" s="86"/>
      <c r="U2549" s="83"/>
      <c r="V2549" s="83"/>
      <c r="AA2549" s="83"/>
      <c r="AF2549" s="81"/>
      <c r="AI2549" s="1"/>
      <c r="AK2549" s="83"/>
      <c r="AL2549" s="11"/>
      <c r="AT2549" s="1"/>
      <c r="AV2549" s="83"/>
      <c r="AZ2549" s="12"/>
      <c r="BB2549" s="12"/>
    </row>
    <row r="2550" spans="1:54" ht="27.2" customHeight="1" x14ac:dyDescent="0.25">
      <c r="A2550" s="81"/>
      <c r="B2550" s="12"/>
      <c r="C2550" s="81"/>
    </row>
    <row r="2551" spans="1:54" ht="27.2" customHeight="1" x14ac:dyDescent="0.25">
      <c r="A2551" s="81"/>
      <c r="B2551" s="12"/>
      <c r="C2551" s="81"/>
      <c r="D2551" s="82"/>
      <c r="E2551" s="12"/>
      <c r="F2551" s="12"/>
      <c r="G2551" s="12"/>
      <c r="H2551" s="11"/>
      <c r="I2551" s="11"/>
      <c r="L2551" s="81"/>
      <c r="M2551" s="11"/>
      <c r="N2551" s="11"/>
      <c r="P2551" s="81"/>
      <c r="Q2551" s="81"/>
      <c r="R2551" s="86"/>
      <c r="S2551" s="86"/>
      <c r="U2551" s="83"/>
      <c r="V2551" s="83"/>
      <c r="AA2551" s="83"/>
      <c r="AF2551" s="81"/>
      <c r="AI2551" s="1"/>
      <c r="AK2551" s="83"/>
      <c r="AL2551" s="11"/>
      <c r="AT2551" s="1"/>
      <c r="AV2551" s="83"/>
      <c r="AZ2551" s="12"/>
      <c r="BB2551" s="12"/>
    </row>
    <row r="2552" spans="1:54" ht="27.2" customHeight="1" x14ac:dyDescent="0.25">
      <c r="A2552" s="81"/>
      <c r="B2552" s="12"/>
      <c r="C2552" s="81"/>
      <c r="D2552" s="82"/>
      <c r="E2552" s="12"/>
      <c r="F2552" s="12"/>
      <c r="G2552" s="12"/>
      <c r="H2552" s="11"/>
      <c r="I2552" s="11"/>
      <c r="L2552" s="81"/>
      <c r="M2552" s="11"/>
      <c r="N2552" s="11"/>
      <c r="P2552" s="81"/>
      <c r="Q2552" s="81"/>
      <c r="R2552" s="86"/>
      <c r="S2552" s="86"/>
      <c r="U2552" s="83"/>
      <c r="V2552" s="83"/>
      <c r="AA2552" s="83"/>
      <c r="AF2552" s="81"/>
      <c r="AI2552" s="1"/>
      <c r="AK2552" s="83"/>
      <c r="AL2552" s="11"/>
      <c r="AT2552" s="1"/>
      <c r="AV2552" s="83"/>
      <c r="AZ2552" s="12"/>
      <c r="BB2552" s="12"/>
    </row>
    <row r="2553" spans="1:54" ht="27.2" customHeight="1" x14ac:dyDescent="0.25">
      <c r="A2553" s="81"/>
      <c r="B2553" s="12"/>
      <c r="C2553" s="81"/>
      <c r="D2553" s="82"/>
      <c r="E2553" s="12"/>
      <c r="F2553" s="12"/>
      <c r="G2553" s="12"/>
      <c r="H2553" s="11"/>
      <c r="I2553" s="11"/>
      <c r="L2553" s="81"/>
      <c r="M2553" s="11"/>
      <c r="N2553" s="11"/>
      <c r="P2553" s="81"/>
      <c r="Q2553" s="81"/>
      <c r="R2553" s="86"/>
      <c r="S2553" s="86"/>
      <c r="U2553" s="83"/>
      <c r="V2553" s="83"/>
      <c r="AA2553" s="83"/>
      <c r="AF2553" s="81"/>
      <c r="AI2553" s="1"/>
      <c r="AK2553" s="83"/>
      <c r="AL2553" s="11"/>
      <c r="AT2553" s="1"/>
      <c r="AV2553" s="83"/>
      <c r="AZ2553" s="12"/>
      <c r="BB2553" s="12"/>
    </row>
    <row r="2554" spans="1:54" ht="27.2" customHeight="1" x14ac:dyDescent="0.25">
      <c r="A2554" s="81"/>
      <c r="B2554" s="12"/>
      <c r="C2554" s="81"/>
      <c r="D2554" s="82"/>
      <c r="E2554" s="12"/>
      <c r="F2554" s="12"/>
      <c r="G2554" s="12"/>
      <c r="H2554" s="11"/>
      <c r="I2554" s="11"/>
      <c r="L2554" s="81"/>
      <c r="M2554" s="11"/>
      <c r="N2554" s="11"/>
      <c r="P2554" s="81"/>
      <c r="Q2554" s="81"/>
      <c r="R2554" s="86"/>
      <c r="S2554" s="86"/>
      <c r="U2554" s="83"/>
      <c r="V2554" s="83"/>
      <c r="AA2554" s="83"/>
      <c r="AF2554" s="81"/>
      <c r="AI2554" s="1"/>
      <c r="AK2554" s="83"/>
      <c r="AL2554" s="11"/>
      <c r="AT2554" s="1"/>
      <c r="AV2554" s="83"/>
      <c r="AZ2554" s="12"/>
      <c r="BB2554" s="12"/>
    </row>
    <row r="2555" spans="1:54" ht="27.2" customHeight="1" x14ac:dyDescent="0.25">
      <c r="A2555" s="81"/>
      <c r="B2555" s="12"/>
      <c r="C2555" s="81"/>
      <c r="D2555" s="82"/>
      <c r="E2555" s="12"/>
      <c r="F2555" s="12"/>
      <c r="G2555" s="12"/>
      <c r="H2555" s="11"/>
      <c r="I2555" s="11"/>
      <c r="L2555" s="81"/>
      <c r="M2555" s="11"/>
      <c r="N2555" s="11"/>
      <c r="P2555" s="81"/>
      <c r="Q2555" s="81"/>
      <c r="R2555" s="86"/>
      <c r="S2555" s="86"/>
      <c r="U2555" s="83"/>
      <c r="V2555" s="83"/>
      <c r="AA2555" s="83"/>
      <c r="AF2555" s="81"/>
      <c r="AI2555" s="1"/>
      <c r="AK2555" s="83"/>
      <c r="AL2555" s="11"/>
      <c r="AT2555" s="1"/>
      <c r="AV2555" s="83"/>
      <c r="AZ2555" s="12"/>
      <c r="BB2555" s="12"/>
    </row>
    <row r="2556" spans="1:54" ht="27.2" customHeight="1" x14ac:dyDescent="0.25">
      <c r="A2556" s="81"/>
      <c r="B2556" s="12"/>
      <c r="C2556" s="81"/>
    </row>
    <row r="2557" spans="1:54" ht="27.2" customHeight="1" x14ac:dyDescent="0.25">
      <c r="A2557" s="81"/>
      <c r="B2557" s="12"/>
      <c r="C2557" s="81"/>
      <c r="D2557" s="82"/>
      <c r="E2557" s="12"/>
      <c r="F2557" s="12"/>
      <c r="G2557" s="12"/>
      <c r="H2557" s="11"/>
      <c r="I2557" s="11"/>
      <c r="L2557" s="81"/>
      <c r="M2557" s="11"/>
      <c r="N2557" s="11"/>
      <c r="P2557" s="81"/>
      <c r="Q2557" s="81"/>
      <c r="R2557" s="86"/>
      <c r="S2557" s="86"/>
      <c r="U2557" s="83"/>
      <c r="V2557" s="83"/>
      <c r="AA2557" s="83"/>
      <c r="AF2557" s="81"/>
      <c r="AI2557" s="1"/>
      <c r="AK2557" s="83"/>
      <c r="AL2557" s="11"/>
      <c r="AT2557" s="1"/>
      <c r="AV2557" s="83"/>
      <c r="AZ2557" s="12"/>
      <c r="BB2557" s="12"/>
    </row>
    <row r="2558" spans="1:54" ht="27.2" customHeight="1" x14ac:dyDescent="0.25">
      <c r="A2558" s="81"/>
      <c r="B2558" s="12"/>
      <c r="C2558" s="81"/>
      <c r="D2558" s="82"/>
      <c r="E2558" s="12"/>
      <c r="F2558" s="12"/>
      <c r="G2558" s="12"/>
      <c r="H2558" s="11"/>
      <c r="I2558" s="11"/>
      <c r="L2558" s="81"/>
      <c r="M2558" s="11"/>
      <c r="N2558" s="11"/>
      <c r="P2558" s="81"/>
      <c r="Q2558" s="81"/>
      <c r="R2558" s="86"/>
      <c r="S2558" s="86"/>
      <c r="U2558" s="83"/>
      <c r="V2558" s="83"/>
      <c r="AA2558" s="83"/>
      <c r="AF2558" s="81"/>
      <c r="AI2558" s="1"/>
      <c r="AK2558" s="83"/>
      <c r="AL2558" s="11"/>
      <c r="AT2558" s="1"/>
      <c r="AV2558" s="83"/>
      <c r="AZ2558" s="12"/>
      <c r="BB2558" s="12"/>
    </row>
    <row r="2559" spans="1:54" ht="27.2" customHeight="1" x14ac:dyDescent="0.25">
      <c r="A2559" s="81"/>
      <c r="B2559" s="12"/>
      <c r="C2559" s="81"/>
      <c r="D2559" s="82"/>
      <c r="E2559" s="12"/>
      <c r="F2559" s="12"/>
      <c r="G2559" s="12"/>
      <c r="H2559" s="11"/>
      <c r="I2559" s="11"/>
      <c r="L2559" s="81"/>
      <c r="M2559" s="11"/>
      <c r="N2559" s="11"/>
      <c r="P2559" s="81"/>
      <c r="Q2559" s="81"/>
      <c r="R2559" s="86"/>
      <c r="S2559" s="86"/>
      <c r="U2559" s="83"/>
      <c r="V2559" s="83"/>
      <c r="AA2559" s="83"/>
      <c r="AF2559" s="81"/>
      <c r="AI2559" s="1"/>
      <c r="AK2559" s="83"/>
      <c r="AL2559" s="11"/>
      <c r="AT2559" s="1"/>
      <c r="AV2559" s="83"/>
      <c r="AZ2559" s="12"/>
      <c r="BB2559" s="12"/>
    </row>
    <row r="2560" spans="1:54" ht="27.2" customHeight="1" x14ac:dyDescent="0.25">
      <c r="A2560" s="81"/>
      <c r="B2560" s="12"/>
      <c r="C2560" s="81"/>
      <c r="D2560" s="82"/>
      <c r="E2560" s="12"/>
      <c r="F2560" s="12"/>
      <c r="G2560" s="12"/>
      <c r="H2560" s="11"/>
      <c r="I2560" s="11"/>
      <c r="L2560" s="81"/>
      <c r="M2560" s="11"/>
      <c r="N2560" s="11"/>
      <c r="P2560" s="81"/>
      <c r="Q2560" s="81"/>
      <c r="R2560" s="86"/>
      <c r="S2560" s="86"/>
      <c r="U2560" s="83"/>
      <c r="V2560" s="83"/>
      <c r="AA2560" s="83"/>
      <c r="AF2560" s="81"/>
      <c r="AI2560" s="1"/>
      <c r="AK2560" s="83"/>
      <c r="AL2560" s="11"/>
      <c r="AT2560" s="1"/>
      <c r="AV2560" s="83"/>
      <c r="AZ2560" s="12"/>
      <c r="BB2560" s="12"/>
    </row>
    <row r="2561" spans="1:54" ht="27.2" customHeight="1" x14ac:dyDescent="0.25">
      <c r="A2561" s="81"/>
      <c r="B2561" s="12"/>
      <c r="C2561" s="81"/>
      <c r="D2561" s="82"/>
      <c r="E2561" s="12"/>
      <c r="F2561" s="12"/>
      <c r="G2561" s="12"/>
      <c r="H2561" s="11"/>
      <c r="I2561" s="11"/>
      <c r="L2561" s="81"/>
      <c r="M2561" s="11"/>
      <c r="N2561" s="11"/>
      <c r="P2561" s="81"/>
      <c r="Q2561" s="81"/>
      <c r="R2561" s="86"/>
      <c r="S2561" s="86"/>
      <c r="U2561" s="83"/>
      <c r="V2561" s="83"/>
      <c r="AA2561" s="83"/>
      <c r="AF2561" s="81"/>
      <c r="AI2561" s="1"/>
      <c r="AK2561" s="83"/>
      <c r="AL2561" s="11"/>
      <c r="AT2561" s="1"/>
      <c r="AV2561" s="83"/>
      <c r="AZ2561" s="12"/>
      <c r="BB2561" s="12"/>
    </row>
    <row r="2562" spans="1:54" ht="27.2" customHeight="1" x14ac:dyDescent="0.25">
      <c r="A2562" s="81"/>
      <c r="B2562" s="12"/>
      <c r="C2562" s="81"/>
      <c r="D2562" s="82"/>
      <c r="E2562" s="12"/>
      <c r="F2562" s="12"/>
      <c r="G2562" s="12"/>
      <c r="H2562" s="11"/>
      <c r="I2562" s="11"/>
      <c r="L2562" s="81"/>
      <c r="M2562" s="11"/>
      <c r="N2562" s="11"/>
      <c r="P2562" s="81"/>
      <c r="Q2562" s="81"/>
      <c r="R2562" s="86"/>
      <c r="S2562" s="86"/>
      <c r="U2562" s="83"/>
      <c r="V2562" s="83"/>
      <c r="AA2562" s="83"/>
      <c r="AF2562" s="81"/>
      <c r="AI2562" s="1"/>
      <c r="AK2562" s="83"/>
      <c r="AL2562" s="11"/>
      <c r="AT2562" s="1"/>
      <c r="AV2562" s="83"/>
      <c r="AZ2562" s="12"/>
      <c r="BB2562" s="12"/>
    </row>
    <row r="2563" spans="1:54" ht="27.2" customHeight="1" x14ac:dyDescent="0.25">
      <c r="A2563" s="81"/>
      <c r="B2563" s="12"/>
      <c r="C2563" s="81"/>
    </row>
    <row r="2564" spans="1:54" ht="27.2" customHeight="1" x14ac:dyDescent="0.25">
      <c r="A2564" s="81"/>
      <c r="B2564" s="12"/>
      <c r="C2564" s="81"/>
      <c r="D2564" s="82"/>
      <c r="E2564" s="12"/>
      <c r="F2564" s="12"/>
      <c r="G2564" s="12"/>
      <c r="H2564" s="11"/>
      <c r="I2564" s="11"/>
      <c r="L2564" s="81"/>
      <c r="M2564" s="11"/>
      <c r="N2564" s="11"/>
      <c r="P2564" s="81"/>
      <c r="Q2564" s="81"/>
      <c r="R2564" s="86"/>
      <c r="S2564" s="86"/>
      <c r="U2564" s="83"/>
      <c r="V2564" s="83"/>
      <c r="AA2564" s="83"/>
      <c r="AF2564" s="81"/>
      <c r="AI2564" s="1"/>
      <c r="AK2564" s="83"/>
      <c r="AL2564" s="11"/>
      <c r="AT2564" s="1"/>
      <c r="AV2564" s="83"/>
      <c r="AZ2564" s="12"/>
      <c r="BB2564" s="12"/>
    </row>
    <row r="2565" spans="1:54" ht="27.2" customHeight="1" x14ac:dyDescent="0.25">
      <c r="A2565" s="81"/>
      <c r="B2565" s="12"/>
      <c r="C2565" s="81"/>
      <c r="D2565" s="82"/>
      <c r="E2565" s="12"/>
      <c r="F2565" s="12"/>
      <c r="G2565" s="12"/>
      <c r="H2565" s="11"/>
      <c r="I2565" s="11"/>
      <c r="L2565" s="81"/>
      <c r="M2565" s="11"/>
      <c r="N2565" s="11"/>
      <c r="P2565" s="81"/>
      <c r="Q2565" s="81"/>
      <c r="R2565" s="86"/>
      <c r="S2565" s="86"/>
      <c r="U2565" s="83"/>
      <c r="V2565" s="83"/>
      <c r="AA2565" s="83"/>
      <c r="AF2565" s="81"/>
      <c r="AI2565" s="1"/>
      <c r="AK2565" s="83"/>
      <c r="AL2565" s="11"/>
      <c r="AT2565" s="1"/>
      <c r="AV2565" s="83"/>
      <c r="AZ2565" s="12"/>
      <c r="BB2565" s="12"/>
    </row>
    <row r="2566" spans="1:54" ht="27.2" customHeight="1" x14ac:dyDescent="0.25">
      <c r="A2566" s="81"/>
      <c r="B2566" s="12"/>
      <c r="C2566" s="81"/>
      <c r="D2566" s="82"/>
      <c r="E2566" s="12"/>
      <c r="F2566" s="12"/>
      <c r="G2566" s="12"/>
      <c r="H2566" s="11"/>
      <c r="I2566" s="11"/>
      <c r="L2566" s="81"/>
      <c r="M2566" s="11"/>
      <c r="N2566" s="11"/>
      <c r="P2566" s="81"/>
      <c r="Q2566" s="81"/>
      <c r="R2566" s="86"/>
      <c r="S2566" s="86"/>
      <c r="U2566" s="83"/>
      <c r="V2566" s="83"/>
      <c r="AA2566" s="83"/>
      <c r="AF2566" s="81"/>
      <c r="AI2566" s="1"/>
      <c r="AK2566" s="83"/>
      <c r="AL2566" s="11"/>
      <c r="AT2566" s="1"/>
      <c r="AV2566" s="83"/>
      <c r="AZ2566" s="12"/>
      <c r="BB2566" s="12"/>
    </row>
    <row r="2567" spans="1:54" ht="27.2" customHeight="1" x14ac:dyDescent="0.25">
      <c r="A2567" s="81"/>
      <c r="B2567" s="12"/>
      <c r="C2567" s="81"/>
      <c r="D2567" s="82"/>
      <c r="E2567" s="12"/>
      <c r="F2567" s="12"/>
      <c r="G2567" s="12"/>
      <c r="H2567" s="11"/>
      <c r="I2567" s="11"/>
      <c r="L2567" s="81"/>
      <c r="M2567" s="11"/>
      <c r="N2567" s="11"/>
      <c r="P2567" s="81"/>
      <c r="Q2567" s="81"/>
      <c r="R2567" s="86"/>
      <c r="S2567" s="86"/>
      <c r="U2567" s="83"/>
      <c r="V2567" s="83"/>
      <c r="AA2567" s="83"/>
      <c r="AF2567" s="81"/>
      <c r="AI2567" s="1"/>
      <c r="AK2567" s="83"/>
      <c r="AL2567" s="11"/>
      <c r="AT2567" s="1"/>
      <c r="AV2567" s="83"/>
      <c r="AZ2567" s="12"/>
      <c r="BB2567" s="12"/>
    </row>
    <row r="2568" spans="1:54" ht="27.2" customHeight="1" x14ac:dyDescent="0.25">
      <c r="A2568" s="81"/>
      <c r="B2568" s="12"/>
      <c r="C2568" s="81"/>
      <c r="D2568" s="82"/>
      <c r="E2568" s="12"/>
      <c r="F2568" s="12"/>
      <c r="G2568" s="12"/>
      <c r="H2568" s="11"/>
      <c r="I2568" s="11"/>
      <c r="L2568" s="81"/>
      <c r="M2568" s="11"/>
      <c r="N2568" s="11"/>
      <c r="P2568" s="81"/>
      <c r="Q2568" s="81"/>
      <c r="R2568" s="86"/>
      <c r="S2568" s="86"/>
      <c r="U2568" s="83"/>
      <c r="V2568" s="83"/>
      <c r="AA2568" s="83"/>
      <c r="AF2568" s="81"/>
      <c r="AI2568" s="1"/>
      <c r="AK2568" s="83"/>
      <c r="AL2568" s="11"/>
      <c r="AT2568" s="1"/>
      <c r="AV2568" s="83"/>
      <c r="AZ2568" s="12"/>
      <c r="BB2568" s="12"/>
    </row>
    <row r="2569" spans="1:54" ht="27.2" customHeight="1" x14ac:dyDescent="0.25">
      <c r="A2569" s="81"/>
      <c r="B2569" s="12"/>
      <c r="C2569" s="81"/>
    </row>
    <row r="2570" spans="1:54" ht="27.2" customHeight="1" x14ac:dyDescent="0.25">
      <c r="A2570" s="81"/>
      <c r="B2570" s="12"/>
      <c r="C2570" s="81"/>
      <c r="D2570" s="82"/>
      <c r="E2570" s="12"/>
      <c r="F2570" s="12"/>
      <c r="G2570" s="12"/>
      <c r="H2570" s="11"/>
      <c r="I2570" s="11"/>
      <c r="L2570" s="81"/>
      <c r="M2570" s="11"/>
      <c r="N2570" s="11"/>
      <c r="P2570" s="81"/>
      <c r="Q2570" s="81"/>
      <c r="R2570" s="86"/>
      <c r="S2570" s="86"/>
      <c r="U2570" s="83"/>
      <c r="V2570" s="83"/>
      <c r="AA2570" s="83"/>
      <c r="AF2570" s="81"/>
      <c r="AI2570" s="1"/>
      <c r="AK2570" s="83"/>
      <c r="AL2570" s="11"/>
      <c r="AT2570" s="1"/>
      <c r="AV2570" s="83"/>
      <c r="AZ2570" s="12"/>
      <c r="BB2570" s="12"/>
    </row>
    <row r="2571" spans="1:54" ht="27.2" customHeight="1" x14ac:dyDescent="0.25">
      <c r="A2571" s="81"/>
      <c r="B2571" s="12"/>
      <c r="C2571" s="81"/>
    </row>
    <row r="2572" spans="1:54" ht="27.2" customHeight="1" x14ac:dyDescent="0.25">
      <c r="A2572" s="81"/>
      <c r="B2572" s="12"/>
      <c r="C2572" s="81"/>
      <c r="D2572" s="82"/>
      <c r="E2572" s="12"/>
      <c r="F2572" s="12"/>
      <c r="G2572" s="12"/>
      <c r="H2572" s="11"/>
      <c r="I2572" s="11"/>
      <c r="L2572" s="81"/>
      <c r="M2572" s="11"/>
      <c r="N2572" s="11"/>
      <c r="P2572" s="81"/>
      <c r="Q2572" s="81"/>
      <c r="R2572" s="86"/>
      <c r="S2572" s="86"/>
      <c r="U2572" s="83"/>
      <c r="V2572" s="83"/>
      <c r="AA2572" s="83"/>
      <c r="AF2572" s="81"/>
      <c r="AI2572" s="1"/>
      <c r="AK2572" s="83"/>
      <c r="AL2572" s="11"/>
      <c r="AT2572" s="1"/>
      <c r="AV2572" s="83"/>
      <c r="AZ2572" s="12"/>
      <c r="BB2572" s="12"/>
    </row>
    <row r="2573" spans="1:54" ht="27.2" customHeight="1" x14ac:dyDescent="0.25">
      <c r="A2573" s="81"/>
      <c r="B2573" s="12"/>
      <c r="C2573" s="81"/>
      <c r="D2573" s="82"/>
      <c r="E2573" s="12"/>
      <c r="F2573" s="12"/>
      <c r="G2573" s="12"/>
      <c r="H2573" s="11"/>
      <c r="I2573" s="11"/>
      <c r="L2573" s="81"/>
      <c r="M2573" s="11"/>
      <c r="N2573" s="11"/>
      <c r="P2573" s="81"/>
      <c r="Q2573" s="81"/>
      <c r="R2573" s="86"/>
      <c r="S2573" s="86"/>
      <c r="U2573" s="83"/>
      <c r="V2573" s="83"/>
      <c r="AA2573" s="83"/>
      <c r="AF2573" s="81"/>
      <c r="AI2573" s="1"/>
      <c r="AK2573" s="83"/>
      <c r="AL2573" s="11"/>
      <c r="AT2573" s="1"/>
      <c r="AV2573" s="83"/>
      <c r="AZ2573" s="12"/>
      <c r="BB2573" s="12"/>
    </row>
    <row r="2574" spans="1:54" ht="27.2" customHeight="1" x14ac:dyDescent="0.25">
      <c r="A2574" s="81"/>
      <c r="B2574" s="12"/>
      <c r="C2574" s="81"/>
      <c r="D2574" s="82"/>
      <c r="E2574" s="12"/>
      <c r="F2574" s="12"/>
      <c r="G2574" s="12"/>
      <c r="H2574" s="11"/>
      <c r="I2574" s="11"/>
      <c r="L2574" s="81"/>
      <c r="M2574" s="11"/>
      <c r="N2574" s="11"/>
      <c r="P2574" s="81"/>
      <c r="Q2574" s="81"/>
      <c r="R2574" s="86"/>
      <c r="S2574" s="86"/>
      <c r="U2574" s="83"/>
      <c r="V2574" s="83"/>
      <c r="AA2574" s="83"/>
      <c r="AF2574" s="81"/>
      <c r="AI2574" s="1"/>
      <c r="AK2574" s="83"/>
      <c r="AL2574" s="11"/>
      <c r="AT2574" s="1"/>
      <c r="AV2574" s="83"/>
      <c r="AZ2574" s="12"/>
      <c r="BB2574" s="12"/>
    </row>
    <row r="2575" spans="1:54" ht="27.2" customHeight="1" x14ac:dyDescent="0.25">
      <c r="A2575" s="81"/>
      <c r="B2575" s="12"/>
      <c r="C2575" s="81"/>
      <c r="D2575" s="82"/>
      <c r="E2575" s="12"/>
      <c r="F2575" s="12"/>
      <c r="G2575" s="12"/>
      <c r="H2575" s="11"/>
      <c r="I2575" s="11"/>
      <c r="L2575" s="81"/>
      <c r="M2575" s="11"/>
      <c r="N2575" s="11"/>
      <c r="P2575" s="81"/>
      <c r="Q2575" s="81"/>
      <c r="R2575" s="86"/>
      <c r="S2575" s="86"/>
      <c r="U2575" s="83"/>
      <c r="V2575" s="83"/>
      <c r="AA2575" s="83"/>
      <c r="AF2575" s="81"/>
      <c r="AI2575" s="1"/>
      <c r="AK2575" s="83"/>
      <c r="AL2575" s="11"/>
      <c r="AT2575" s="1"/>
      <c r="AV2575" s="83"/>
      <c r="AZ2575" s="12"/>
      <c r="BB2575" s="12"/>
    </row>
    <row r="2576" spans="1:54" ht="27.2" customHeight="1" x14ac:dyDescent="0.25">
      <c r="A2576" s="81"/>
      <c r="B2576" s="12"/>
      <c r="C2576" s="81"/>
      <c r="D2576" s="82"/>
      <c r="E2576" s="12"/>
      <c r="F2576" s="12"/>
      <c r="G2576" s="12"/>
      <c r="H2576" s="11"/>
      <c r="I2576" s="11"/>
      <c r="L2576" s="81"/>
      <c r="M2576" s="11"/>
      <c r="N2576" s="11"/>
      <c r="P2576" s="81"/>
      <c r="Q2576" s="81"/>
      <c r="R2576" s="86"/>
      <c r="S2576" s="86"/>
      <c r="U2576" s="83"/>
      <c r="V2576" s="83"/>
      <c r="AA2576" s="83"/>
      <c r="AF2576" s="81"/>
      <c r="AI2576" s="1"/>
      <c r="AK2576" s="83"/>
      <c r="AL2576" s="11"/>
      <c r="AT2576" s="1"/>
      <c r="AV2576" s="83"/>
      <c r="AZ2576" s="12"/>
      <c r="BB2576" s="12"/>
    </row>
    <row r="2577" spans="1:54" ht="27.2" customHeight="1" x14ac:dyDescent="0.25">
      <c r="A2577" s="81"/>
      <c r="B2577" s="12"/>
      <c r="C2577" s="81"/>
    </row>
    <row r="2578" spans="1:54" ht="27.2" customHeight="1" x14ac:dyDescent="0.25">
      <c r="A2578" s="81"/>
      <c r="B2578" s="12"/>
      <c r="C2578" s="81"/>
    </row>
    <row r="2579" spans="1:54" ht="27.2" customHeight="1" x14ac:dyDescent="0.25">
      <c r="A2579" s="81"/>
      <c r="B2579" s="12"/>
      <c r="C2579" s="81"/>
      <c r="D2579" s="82"/>
      <c r="E2579" s="12"/>
      <c r="F2579" s="12"/>
      <c r="G2579" s="12"/>
      <c r="H2579" s="11"/>
      <c r="I2579" s="11"/>
      <c r="L2579" s="81"/>
      <c r="M2579" s="11"/>
      <c r="N2579" s="11"/>
      <c r="P2579" s="81"/>
      <c r="Q2579" s="81"/>
      <c r="R2579" s="86"/>
      <c r="S2579" s="86"/>
      <c r="U2579" s="83"/>
      <c r="V2579" s="83"/>
      <c r="AA2579" s="83"/>
      <c r="AF2579" s="81"/>
      <c r="AI2579" s="1"/>
      <c r="AK2579" s="83"/>
      <c r="AL2579" s="11"/>
      <c r="AT2579" s="1"/>
      <c r="AV2579" s="83"/>
      <c r="AZ2579" s="12"/>
      <c r="BB2579" s="12"/>
    </row>
    <row r="2580" spans="1:54" ht="27.2" customHeight="1" x14ac:dyDescent="0.25">
      <c r="A2580" s="81"/>
      <c r="B2580" s="12"/>
      <c r="C2580" s="81"/>
      <c r="D2580" s="82"/>
      <c r="E2580" s="12"/>
      <c r="F2580" s="12"/>
      <c r="G2580" s="12"/>
      <c r="H2580" s="11"/>
      <c r="I2580" s="11"/>
      <c r="L2580" s="81"/>
      <c r="M2580" s="11"/>
      <c r="N2580" s="11"/>
      <c r="P2580" s="81"/>
      <c r="Q2580" s="81"/>
      <c r="R2580" s="86"/>
      <c r="S2580" s="86"/>
      <c r="U2580" s="83"/>
      <c r="V2580" s="83"/>
      <c r="AA2580" s="83"/>
      <c r="AF2580" s="81"/>
      <c r="AI2580" s="1"/>
      <c r="AK2580" s="83"/>
      <c r="AL2580" s="11"/>
      <c r="AT2580" s="1"/>
      <c r="AV2580" s="83"/>
      <c r="AZ2580" s="12"/>
      <c r="BB2580" s="12"/>
    </row>
    <row r="2581" spans="1:54" ht="27.2" customHeight="1" x14ac:dyDescent="0.25">
      <c r="A2581" s="81"/>
      <c r="B2581" s="12"/>
      <c r="C2581" s="81"/>
    </row>
    <row r="2582" spans="1:54" ht="27.2" customHeight="1" x14ac:dyDescent="0.25">
      <c r="A2582" s="81"/>
      <c r="B2582" s="12"/>
      <c r="C2582" s="81"/>
    </row>
    <row r="2583" spans="1:54" ht="27.2" customHeight="1" x14ac:dyDescent="0.25">
      <c r="A2583" s="81"/>
      <c r="B2583" s="12"/>
      <c r="C2583" s="81"/>
      <c r="D2583" s="82"/>
      <c r="E2583" s="12"/>
      <c r="F2583" s="12"/>
      <c r="G2583" s="12"/>
      <c r="H2583" s="11"/>
      <c r="I2583" s="11"/>
      <c r="L2583" s="81"/>
      <c r="M2583" s="11"/>
      <c r="N2583" s="11"/>
      <c r="P2583" s="81"/>
      <c r="Q2583" s="81"/>
      <c r="R2583" s="86"/>
      <c r="S2583" s="86"/>
      <c r="U2583" s="83"/>
      <c r="V2583" s="83"/>
      <c r="AA2583" s="83"/>
      <c r="AF2583" s="81"/>
      <c r="AI2583" s="1"/>
      <c r="AK2583" s="83"/>
      <c r="AL2583" s="11"/>
      <c r="AT2583" s="1"/>
      <c r="AV2583" s="83"/>
      <c r="AZ2583" s="12"/>
      <c r="BB2583" s="12"/>
    </row>
    <row r="2584" spans="1:54" ht="27.2" customHeight="1" x14ac:dyDescent="0.25">
      <c r="A2584" s="81"/>
      <c r="B2584" s="12"/>
      <c r="C2584" s="81"/>
      <c r="D2584" s="82"/>
      <c r="E2584" s="12"/>
      <c r="F2584" s="12"/>
      <c r="G2584" s="12"/>
      <c r="H2584" s="11"/>
      <c r="I2584" s="11"/>
      <c r="L2584" s="81"/>
      <c r="M2584" s="11"/>
      <c r="N2584" s="11"/>
      <c r="P2584" s="81"/>
      <c r="Q2584" s="81"/>
      <c r="R2584" s="86"/>
      <c r="S2584" s="86"/>
      <c r="U2584" s="83"/>
      <c r="V2584" s="83"/>
      <c r="AA2584" s="83"/>
      <c r="AF2584" s="81"/>
      <c r="AI2584" s="1"/>
      <c r="AK2584" s="83"/>
      <c r="AL2584" s="11"/>
      <c r="AT2584" s="1"/>
      <c r="AV2584" s="83"/>
      <c r="AZ2584" s="12"/>
      <c r="BB2584" s="12"/>
    </row>
    <row r="2585" spans="1:54" ht="27.2" customHeight="1" x14ac:dyDescent="0.25">
      <c r="A2585" s="81"/>
      <c r="B2585" s="12"/>
      <c r="C2585" s="81"/>
      <c r="D2585" s="82"/>
      <c r="E2585" s="12"/>
      <c r="F2585" s="12"/>
      <c r="G2585" s="12"/>
      <c r="H2585" s="11"/>
      <c r="I2585" s="11"/>
      <c r="L2585" s="81"/>
      <c r="M2585" s="11"/>
      <c r="N2585" s="11"/>
      <c r="P2585" s="81"/>
      <c r="Q2585" s="81"/>
      <c r="R2585" s="86"/>
      <c r="S2585" s="86"/>
      <c r="U2585" s="83"/>
      <c r="V2585" s="83"/>
      <c r="AA2585" s="83"/>
      <c r="AF2585" s="81"/>
      <c r="AI2585" s="1"/>
      <c r="AK2585" s="83"/>
      <c r="AL2585" s="11"/>
      <c r="AT2585" s="1"/>
      <c r="AV2585" s="83"/>
      <c r="AZ2585" s="12"/>
      <c r="BB2585" s="12"/>
    </row>
    <row r="2586" spans="1:54" ht="27.2" customHeight="1" x14ac:dyDescent="0.25">
      <c r="A2586" s="81"/>
      <c r="B2586" s="12"/>
      <c r="C2586" s="81"/>
    </row>
    <row r="2587" spans="1:54" ht="27.2" customHeight="1" x14ac:dyDescent="0.25">
      <c r="A2587" s="81"/>
      <c r="B2587" s="12"/>
      <c r="C2587" s="81"/>
    </row>
    <row r="2588" spans="1:54" ht="27.2" customHeight="1" x14ac:dyDescent="0.25">
      <c r="A2588" s="81"/>
      <c r="B2588" s="12"/>
      <c r="C2588" s="81"/>
    </row>
    <row r="2589" spans="1:54" ht="27.2" customHeight="1" x14ac:dyDescent="0.25">
      <c r="A2589" s="81"/>
      <c r="B2589" s="12"/>
      <c r="C2589" s="81"/>
    </row>
    <row r="2590" spans="1:54" ht="27.2" customHeight="1" x14ac:dyDescent="0.25">
      <c r="A2590" s="81"/>
      <c r="B2590" s="12"/>
      <c r="C2590" s="81"/>
    </row>
    <row r="2591" spans="1:54" ht="27.2" customHeight="1" x14ac:dyDescent="0.25">
      <c r="A2591" s="81"/>
      <c r="B2591" s="12"/>
      <c r="C2591" s="81"/>
      <c r="D2591" s="82"/>
      <c r="E2591" s="12"/>
      <c r="F2591" s="12"/>
      <c r="G2591" s="12"/>
      <c r="H2591" s="11"/>
      <c r="I2591" s="11"/>
      <c r="L2591" s="81"/>
      <c r="M2591" s="11"/>
      <c r="N2591" s="11"/>
      <c r="P2591" s="81"/>
      <c r="Q2591" s="81"/>
      <c r="R2591" s="86"/>
      <c r="S2591" s="86"/>
      <c r="U2591" s="83"/>
      <c r="V2591" s="83"/>
      <c r="AA2591" s="83"/>
      <c r="AF2591" s="81"/>
      <c r="AI2591" s="1"/>
      <c r="AK2591" s="83"/>
      <c r="AL2591" s="11"/>
      <c r="AT2591" s="1"/>
      <c r="AV2591" s="83"/>
      <c r="AZ2591" s="12"/>
      <c r="BB2591" s="12"/>
    </row>
    <row r="2592" spans="1:54" ht="27.2" customHeight="1" x14ac:dyDescent="0.25">
      <c r="A2592" s="81"/>
      <c r="B2592" s="12"/>
      <c r="C2592" s="81"/>
      <c r="D2592" s="82"/>
      <c r="E2592" s="12"/>
      <c r="F2592" s="12"/>
      <c r="G2592" s="12"/>
      <c r="H2592" s="11"/>
      <c r="I2592" s="11"/>
      <c r="L2592" s="81"/>
      <c r="M2592" s="11"/>
      <c r="N2592" s="11"/>
      <c r="P2592" s="81"/>
      <c r="Q2592" s="81"/>
      <c r="R2592" s="86"/>
      <c r="S2592" s="86"/>
      <c r="U2592" s="83"/>
      <c r="V2592" s="83"/>
      <c r="AA2592" s="83"/>
      <c r="AF2592" s="81"/>
      <c r="AI2592" s="1"/>
      <c r="AK2592" s="83"/>
      <c r="AL2592" s="11"/>
      <c r="AT2592" s="1"/>
      <c r="AV2592" s="83"/>
      <c r="AZ2592" s="12"/>
      <c r="BB2592" s="12"/>
    </row>
    <row r="2593" spans="1:54" ht="27.2" customHeight="1" x14ac:dyDescent="0.25">
      <c r="A2593" s="81"/>
      <c r="B2593" s="12"/>
      <c r="C2593" s="81"/>
      <c r="D2593" s="82"/>
      <c r="E2593" s="12"/>
      <c r="F2593" s="12"/>
      <c r="G2593" s="12"/>
      <c r="H2593" s="11"/>
      <c r="I2593" s="11"/>
      <c r="L2593" s="81"/>
      <c r="M2593" s="11"/>
      <c r="N2593" s="11"/>
      <c r="P2593" s="81"/>
      <c r="Q2593" s="81"/>
      <c r="R2593" s="86"/>
      <c r="S2593" s="86"/>
      <c r="U2593" s="83"/>
      <c r="V2593" s="83"/>
      <c r="AA2593" s="83"/>
      <c r="AF2593" s="81"/>
      <c r="AI2593" s="1"/>
      <c r="AK2593" s="83"/>
      <c r="AL2593" s="11"/>
      <c r="AT2593" s="1"/>
      <c r="AV2593" s="83"/>
      <c r="AZ2593" s="12"/>
      <c r="BB2593" s="12"/>
    </row>
    <row r="2594" spans="1:54" ht="27.2" customHeight="1" x14ac:dyDescent="0.25">
      <c r="A2594" s="81"/>
      <c r="B2594" s="12"/>
      <c r="C2594" s="81"/>
      <c r="D2594" s="82"/>
      <c r="E2594" s="12"/>
      <c r="F2594" s="12"/>
      <c r="G2594" s="12"/>
      <c r="H2594" s="11"/>
      <c r="I2594" s="11"/>
      <c r="L2594" s="81"/>
      <c r="M2594" s="11"/>
      <c r="N2594" s="11"/>
      <c r="P2594" s="81"/>
      <c r="Q2594" s="81"/>
      <c r="R2594" s="86"/>
      <c r="S2594" s="86"/>
      <c r="U2594" s="83"/>
      <c r="V2594" s="83"/>
      <c r="AA2594" s="83"/>
      <c r="AF2594" s="81"/>
      <c r="AI2594" s="1"/>
      <c r="AK2594" s="83"/>
      <c r="AL2594" s="11"/>
      <c r="AT2594" s="1"/>
      <c r="AV2594" s="83"/>
      <c r="AZ2594" s="12"/>
      <c r="BB2594" s="12"/>
    </row>
    <row r="2595" spans="1:54" ht="27.2" customHeight="1" x14ac:dyDescent="0.25">
      <c r="A2595" s="81"/>
      <c r="B2595" s="12"/>
      <c r="C2595" s="81"/>
    </row>
    <row r="2596" spans="1:54" ht="27.2" customHeight="1" x14ac:dyDescent="0.25">
      <c r="A2596" s="81"/>
      <c r="B2596" s="12"/>
      <c r="C2596" s="81"/>
      <c r="D2596" s="82"/>
      <c r="E2596" s="12"/>
      <c r="F2596" s="12"/>
      <c r="G2596" s="12"/>
      <c r="H2596" s="11"/>
      <c r="I2596" s="11"/>
      <c r="L2596" s="81"/>
      <c r="M2596" s="11"/>
      <c r="N2596" s="11"/>
      <c r="P2596" s="81"/>
      <c r="Q2596" s="81"/>
      <c r="R2596" s="86"/>
      <c r="S2596" s="86"/>
      <c r="U2596" s="83"/>
      <c r="V2596" s="83"/>
      <c r="AA2596" s="83"/>
      <c r="AF2596" s="81"/>
      <c r="AI2596" s="1"/>
      <c r="AK2596" s="83"/>
      <c r="AL2596" s="11"/>
      <c r="AT2596" s="1"/>
      <c r="AV2596" s="83"/>
      <c r="AZ2596" s="12"/>
      <c r="BB2596" s="12"/>
    </row>
    <row r="2597" spans="1:54" ht="27.2" customHeight="1" x14ac:dyDescent="0.25">
      <c r="A2597" s="81"/>
      <c r="B2597" s="12"/>
      <c r="C2597" s="81"/>
      <c r="D2597" s="82"/>
      <c r="E2597" s="12"/>
      <c r="F2597" s="12"/>
      <c r="G2597" s="12"/>
      <c r="H2597" s="11"/>
      <c r="I2597" s="11"/>
      <c r="L2597" s="81"/>
      <c r="M2597" s="11"/>
      <c r="N2597" s="11"/>
      <c r="P2597" s="81"/>
      <c r="Q2597" s="81"/>
      <c r="R2597" s="86"/>
      <c r="S2597" s="86"/>
      <c r="U2597" s="83"/>
      <c r="V2597" s="83"/>
      <c r="AA2597" s="83"/>
      <c r="AF2597" s="81"/>
      <c r="AI2597" s="1"/>
      <c r="AK2597" s="83"/>
      <c r="AL2597" s="11"/>
      <c r="AT2597" s="1"/>
      <c r="AV2597" s="83"/>
      <c r="AZ2597" s="12"/>
      <c r="BB2597" s="12"/>
    </row>
    <row r="2598" spans="1:54" ht="27.2" customHeight="1" x14ac:dyDescent="0.25">
      <c r="A2598" s="81"/>
      <c r="B2598" s="12"/>
      <c r="C2598" s="81"/>
      <c r="D2598" s="82"/>
      <c r="E2598" s="12"/>
      <c r="F2598" s="12"/>
      <c r="G2598" s="12"/>
      <c r="H2598" s="11"/>
      <c r="I2598" s="11"/>
      <c r="L2598" s="81"/>
      <c r="M2598" s="11"/>
      <c r="N2598" s="11"/>
      <c r="P2598" s="81"/>
      <c r="Q2598" s="81"/>
      <c r="R2598" s="86"/>
      <c r="S2598" s="86"/>
      <c r="U2598" s="83"/>
      <c r="V2598" s="83"/>
      <c r="AA2598" s="83"/>
      <c r="AF2598" s="81"/>
      <c r="AI2598" s="1"/>
      <c r="AK2598" s="83"/>
      <c r="AL2598" s="11"/>
      <c r="AT2598" s="1"/>
      <c r="AV2598" s="83"/>
      <c r="AZ2598" s="12"/>
      <c r="BB2598" s="12"/>
    </row>
    <row r="2599" spans="1:54" ht="27.2" customHeight="1" x14ac:dyDescent="0.25">
      <c r="A2599" s="81"/>
      <c r="B2599" s="12"/>
      <c r="C2599" s="81"/>
      <c r="D2599" s="82"/>
      <c r="E2599" s="12"/>
      <c r="F2599" s="12"/>
      <c r="G2599" s="12"/>
      <c r="H2599" s="11"/>
      <c r="I2599" s="11"/>
      <c r="L2599" s="81"/>
      <c r="M2599" s="11"/>
      <c r="N2599" s="11"/>
      <c r="P2599" s="81"/>
      <c r="Q2599" s="81"/>
      <c r="R2599" s="86"/>
      <c r="S2599" s="86"/>
      <c r="U2599" s="83"/>
      <c r="V2599" s="83"/>
      <c r="AA2599" s="83"/>
      <c r="AF2599" s="81"/>
      <c r="AI2599" s="1"/>
      <c r="AK2599" s="83"/>
      <c r="AL2599" s="11"/>
      <c r="AT2599" s="1"/>
      <c r="AV2599" s="83"/>
      <c r="AZ2599" s="12"/>
      <c r="BB2599" s="12"/>
    </row>
    <row r="2600" spans="1:54" ht="27.2" customHeight="1" x14ac:dyDescent="0.25">
      <c r="A2600" s="81"/>
      <c r="B2600" s="12"/>
      <c r="C2600" s="81"/>
    </row>
    <row r="2601" spans="1:54" ht="27.2" customHeight="1" x14ac:dyDescent="0.25">
      <c r="A2601" s="81"/>
      <c r="B2601" s="12"/>
      <c r="C2601" s="81"/>
    </row>
    <row r="2602" spans="1:54" ht="27.2" customHeight="1" x14ac:dyDescent="0.25">
      <c r="A2602" s="81"/>
      <c r="B2602" s="12"/>
      <c r="C2602" s="81"/>
      <c r="D2602" s="82"/>
      <c r="E2602" s="12"/>
      <c r="F2602" s="12"/>
      <c r="G2602" s="12"/>
      <c r="H2602" s="11"/>
      <c r="I2602" s="11"/>
      <c r="L2602" s="81"/>
      <c r="M2602" s="11"/>
      <c r="N2602" s="11"/>
      <c r="P2602" s="81"/>
      <c r="Q2602" s="81"/>
      <c r="R2602" s="86"/>
      <c r="S2602" s="86"/>
      <c r="U2602" s="83"/>
      <c r="V2602" s="83"/>
      <c r="AA2602" s="83"/>
      <c r="AF2602" s="81"/>
      <c r="AI2602" s="1"/>
      <c r="AK2602" s="83"/>
      <c r="AL2602" s="11"/>
      <c r="AT2602" s="1"/>
      <c r="AV2602" s="83"/>
      <c r="AZ2602" s="12"/>
      <c r="BB2602" s="12"/>
    </row>
    <row r="2603" spans="1:54" ht="27.2" customHeight="1" x14ac:dyDescent="0.25">
      <c r="A2603" s="81"/>
      <c r="B2603" s="12"/>
      <c r="C2603" s="81"/>
      <c r="D2603" s="82"/>
      <c r="E2603" s="12"/>
      <c r="F2603" s="12"/>
      <c r="G2603" s="12"/>
      <c r="H2603" s="11"/>
      <c r="I2603" s="11"/>
      <c r="L2603" s="81"/>
      <c r="M2603" s="11"/>
      <c r="N2603" s="11"/>
      <c r="P2603" s="81"/>
      <c r="Q2603" s="81"/>
      <c r="R2603" s="86"/>
      <c r="S2603" s="86"/>
      <c r="U2603" s="83"/>
      <c r="V2603" s="83"/>
      <c r="AA2603" s="83"/>
      <c r="AF2603" s="81"/>
      <c r="AI2603" s="1"/>
      <c r="AK2603" s="83"/>
      <c r="AL2603" s="11"/>
      <c r="AT2603" s="1"/>
      <c r="AV2603" s="83"/>
      <c r="AZ2603" s="12"/>
      <c r="BB2603" s="12"/>
    </row>
    <row r="2604" spans="1:54" ht="27.2" customHeight="1" x14ac:dyDescent="0.25">
      <c r="A2604" s="81"/>
      <c r="B2604" s="12"/>
      <c r="C2604" s="81"/>
    </row>
    <row r="2605" spans="1:54" ht="27.2" customHeight="1" x14ac:dyDescent="0.25">
      <c r="A2605" s="81"/>
      <c r="B2605" s="12"/>
      <c r="C2605" s="81"/>
      <c r="D2605" s="82"/>
      <c r="E2605" s="12"/>
      <c r="F2605" s="12"/>
      <c r="G2605" s="12"/>
      <c r="H2605" s="11"/>
      <c r="I2605" s="11"/>
      <c r="L2605" s="81"/>
      <c r="M2605" s="11"/>
      <c r="N2605" s="11"/>
      <c r="P2605" s="81"/>
      <c r="Q2605" s="81"/>
      <c r="R2605" s="86"/>
      <c r="S2605" s="86"/>
      <c r="U2605" s="83"/>
      <c r="V2605" s="83"/>
      <c r="AA2605" s="83"/>
      <c r="AF2605" s="81"/>
      <c r="AI2605" s="1"/>
      <c r="AK2605" s="83"/>
      <c r="AL2605" s="11"/>
      <c r="AT2605" s="1"/>
      <c r="AV2605" s="83"/>
      <c r="AZ2605" s="12"/>
      <c r="BB2605" s="12"/>
    </row>
    <row r="2606" spans="1:54" ht="27.2" customHeight="1" x14ac:dyDescent="0.25">
      <c r="A2606" s="81"/>
      <c r="B2606" s="12"/>
      <c r="C2606" s="81"/>
      <c r="D2606" s="82"/>
      <c r="E2606" s="12"/>
      <c r="F2606" s="12"/>
      <c r="G2606" s="12"/>
      <c r="H2606" s="11"/>
      <c r="I2606" s="11"/>
      <c r="L2606" s="81"/>
      <c r="M2606" s="11"/>
      <c r="N2606" s="11"/>
      <c r="P2606" s="81"/>
      <c r="Q2606" s="81"/>
      <c r="R2606" s="86"/>
      <c r="S2606" s="86"/>
      <c r="U2606" s="83"/>
      <c r="V2606" s="83"/>
      <c r="AA2606" s="83"/>
      <c r="AF2606" s="81"/>
      <c r="AI2606" s="1"/>
      <c r="AK2606" s="83"/>
      <c r="AL2606" s="11"/>
      <c r="AT2606" s="1"/>
      <c r="AV2606" s="83"/>
      <c r="AZ2606" s="12"/>
      <c r="BB2606" s="12"/>
    </row>
    <row r="2607" spans="1:54" ht="27.2" customHeight="1" x14ac:dyDescent="0.25">
      <c r="A2607" s="81"/>
      <c r="B2607" s="12"/>
      <c r="C2607" s="81"/>
      <c r="D2607" s="82"/>
      <c r="E2607" s="12"/>
      <c r="F2607" s="12"/>
      <c r="G2607" s="12"/>
      <c r="H2607" s="11"/>
      <c r="I2607" s="11"/>
      <c r="L2607" s="81"/>
      <c r="M2607" s="11"/>
      <c r="N2607" s="11"/>
      <c r="P2607" s="81"/>
      <c r="Q2607" s="81"/>
      <c r="R2607" s="86"/>
      <c r="S2607" s="86"/>
      <c r="U2607" s="83"/>
      <c r="V2607" s="83"/>
      <c r="AA2607" s="83"/>
      <c r="AF2607" s="81"/>
      <c r="AI2607" s="1"/>
      <c r="AK2607" s="83"/>
      <c r="AL2607" s="11"/>
      <c r="AT2607" s="1"/>
      <c r="AV2607" s="83"/>
      <c r="AZ2607" s="12"/>
      <c r="BB2607" s="12"/>
    </row>
    <row r="2608" spans="1:54" ht="27.2" customHeight="1" x14ac:dyDescent="0.25">
      <c r="A2608" s="81"/>
      <c r="B2608" s="12"/>
      <c r="C2608" s="81"/>
    </row>
    <row r="2609" spans="1:54" ht="27.2" customHeight="1" x14ac:dyDescent="0.25">
      <c r="A2609" s="81"/>
      <c r="B2609" s="12"/>
      <c r="C2609" s="81"/>
      <c r="D2609" s="82"/>
      <c r="E2609" s="12"/>
      <c r="F2609" s="12"/>
      <c r="G2609" s="12"/>
      <c r="H2609" s="11"/>
      <c r="I2609" s="11"/>
      <c r="L2609" s="81"/>
      <c r="M2609" s="11"/>
      <c r="N2609" s="11"/>
      <c r="P2609" s="81"/>
      <c r="Q2609" s="81"/>
      <c r="R2609" s="86"/>
      <c r="S2609" s="86"/>
      <c r="U2609" s="83"/>
      <c r="V2609" s="83"/>
      <c r="AA2609" s="83"/>
      <c r="AF2609" s="81"/>
      <c r="AI2609" s="1"/>
      <c r="AK2609" s="83"/>
      <c r="AL2609" s="11"/>
      <c r="AT2609" s="1"/>
      <c r="AV2609" s="83"/>
      <c r="AZ2609" s="12"/>
      <c r="BB2609" s="12"/>
    </row>
    <row r="2610" spans="1:54" ht="27.2" customHeight="1" x14ac:dyDescent="0.25">
      <c r="A2610" s="81"/>
      <c r="B2610" s="12"/>
      <c r="C2610" s="81"/>
    </row>
    <row r="2611" spans="1:54" ht="27.2" customHeight="1" x14ac:dyDescent="0.25">
      <c r="A2611" s="81"/>
      <c r="B2611" s="12"/>
      <c r="C2611" s="81"/>
      <c r="D2611" s="82"/>
      <c r="E2611" s="12"/>
      <c r="F2611" s="12"/>
      <c r="G2611" s="12"/>
      <c r="H2611" s="11"/>
      <c r="I2611" s="11"/>
      <c r="L2611" s="81"/>
      <c r="M2611" s="11"/>
      <c r="N2611" s="11"/>
      <c r="P2611" s="81"/>
      <c r="Q2611" s="81"/>
      <c r="R2611" s="86"/>
      <c r="S2611" s="86"/>
      <c r="U2611" s="83"/>
      <c r="V2611" s="83"/>
      <c r="AA2611" s="83"/>
      <c r="AF2611" s="81"/>
      <c r="AI2611" s="1"/>
      <c r="AK2611" s="83"/>
      <c r="AL2611" s="11"/>
      <c r="AT2611" s="1"/>
      <c r="AV2611" s="83"/>
      <c r="AZ2611" s="12"/>
      <c r="BB2611" s="12"/>
    </row>
    <row r="2612" spans="1:54" ht="27.2" customHeight="1" x14ac:dyDescent="0.25">
      <c r="A2612" s="81"/>
      <c r="B2612" s="12"/>
      <c r="C2612" s="81"/>
    </row>
    <row r="2613" spans="1:54" ht="27.2" customHeight="1" x14ac:dyDescent="0.25">
      <c r="A2613" s="81"/>
      <c r="B2613" s="12"/>
      <c r="C2613" s="81"/>
    </row>
    <row r="2614" spans="1:54" ht="27.2" customHeight="1" x14ac:dyDescent="0.25">
      <c r="A2614" s="81"/>
      <c r="B2614" s="12"/>
      <c r="C2614" s="81"/>
    </row>
    <row r="2615" spans="1:54" ht="27.2" customHeight="1" x14ac:dyDescent="0.25">
      <c r="A2615" s="81"/>
      <c r="B2615" s="12"/>
      <c r="C2615" s="81"/>
      <c r="D2615" s="82"/>
      <c r="E2615" s="12"/>
      <c r="F2615" s="12"/>
      <c r="G2615" s="12"/>
      <c r="H2615" s="11"/>
      <c r="I2615" s="11"/>
      <c r="L2615" s="81"/>
      <c r="M2615" s="11"/>
      <c r="N2615" s="11"/>
      <c r="P2615" s="81"/>
      <c r="Q2615" s="81"/>
      <c r="R2615" s="86"/>
      <c r="S2615" s="86"/>
      <c r="U2615" s="83"/>
      <c r="V2615" s="83"/>
      <c r="AA2615" s="83"/>
      <c r="AF2615" s="81"/>
      <c r="AI2615" s="1"/>
      <c r="AK2615" s="83"/>
      <c r="AL2615" s="11"/>
      <c r="AT2615" s="1"/>
      <c r="AV2615" s="83"/>
      <c r="AZ2615" s="12"/>
      <c r="BB2615" s="12"/>
    </row>
    <row r="2616" spans="1:54" ht="27.2" customHeight="1" x14ac:dyDescent="0.25">
      <c r="A2616" s="81"/>
      <c r="B2616" s="12"/>
      <c r="C2616" s="81"/>
      <c r="D2616" s="82"/>
      <c r="E2616" s="12"/>
      <c r="F2616" s="12"/>
      <c r="G2616" s="12"/>
      <c r="H2616" s="11"/>
      <c r="I2616" s="11"/>
      <c r="L2616" s="81"/>
      <c r="M2616" s="11"/>
      <c r="N2616" s="11"/>
      <c r="P2616" s="81"/>
      <c r="Q2616" s="81"/>
      <c r="R2616" s="86"/>
      <c r="S2616" s="86"/>
      <c r="U2616" s="83"/>
      <c r="V2616" s="83"/>
      <c r="AA2616" s="83"/>
      <c r="AF2616" s="81"/>
      <c r="AI2616" s="1"/>
      <c r="AK2616" s="83"/>
      <c r="AL2616" s="11"/>
      <c r="AT2616" s="1"/>
      <c r="AV2616" s="83"/>
      <c r="AZ2616" s="12"/>
      <c r="BB2616" s="12"/>
    </row>
    <row r="2617" spans="1:54" ht="27.2" customHeight="1" x14ac:dyDescent="0.25">
      <c r="A2617" s="81"/>
      <c r="B2617" s="12"/>
      <c r="C2617" s="81"/>
    </row>
    <row r="2618" spans="1:54" ht="27.2" customHeight="1" x14ac:dyDescent="0.25">
      <c r="A2618" s="81"/>
      <c r="B2618" s="12"/>
      <c r="C2618" s="81"/>
      <c r="D2618" s="82"/>
      <c r="E2618" s="12"/>
      <c r="F2618" s="12"/>
      <c r="G2618" s="12"/>
      <c r="H2618" s="11"/>
      <c r="I2618" s="11"/>
      <c r="L2618" s="81"/>
      <c r="M2618" s="11"/>
      <c r="N2618" s="11"/>
      <c r="P2618" s="81"/>
      <c r="Q2618" s="81"/>
      <c r="R2618" s="86"/>
      <c r="S2618" s="86"/>
      <c r="U2618" s="83"/>
      <c r="V2618" s="83"/>
      <c r="AA2618" s="83"/>
      <c r="AF2618" s="81"/>
      <c r="AI2618" s="1"/>
      <c r="AK2618" s="83"/>
      <c r="AL2618" s="11"/>
      <c r="AT2618" s="1"/>
      <c r="AV2618" s="83"/>
      <c r="AZ2618" s="12"/>
      <c r="BB2618" s="12"/>
    </row>
    <row r="2619" spans="1:54" ht="27.2" customHeight="1" x14ac:dyDescent="0.25">
      <c r="A2619" s="81"/>
      <c r="B2619" s="12"/>
      <c r="C2619" s="81"/>
    </row>
    <row r="2620" spans="1:54" ht="27.2" customHeight="1" x14ac:dyDescent="0.25">
      <c r="A2620" s="81"/>
      <c r="B2620" s="12"/>
      <c r="C2620" s="81"/>
      <c r="D2620" s="82"/>
      <c r="E2620" s="12"/>
      <c r="F2620" s="12"/>
      <c r="G2620" s="12"/>
      <c r="H2620" s="11"/>
      <c r="I2620" s="11"/>
      <c r="L2620" s="81"/>
      <c r="M2620" s="11"/>
      <c r="N2620" s="11"/>
      <c r="P2620" s="81"/>
      <c r="Q2620" s="81"/>
      <c r="R2620" s="86"/>
      <c r="S2620" s="86"/>
      <c r="U2620" s="83"/>
      <c r="V2620" s="83"/>
      <c r="AA2620" s="83"/>
      <c r="AF2620" s="81"/>
      <c r="AI2620" s="1"/>
      <c r="AK2620" s="83"/>
      <c r="AL2620" s="11"/>
      <c r="AT2620" s="1"/>
      <c r="AV2620" s="83"/>
      <c r="AZ2620" s="12"/>
      <c r="BB2620" s="12"/>
    </row>
    <row r="2621" spans="1:54" ht="27.2" customHeight="1" x14ac:dyDescent="0.25">
      <c r="A2621" s="81"/>
      <c r="B2621" s="12"/>
      <c r="C2621" s="81"/>
    </row>
    <row r="2622" spans="1:54" ht="27.2" customHeight="1" x14ac:dyDescent="0.25">
      <c r="A2622" s="81"/>
      <c r="B2622" s="12"/>
      <c r="C2622" s="81"/>
    </row>
    <row r="2623" spans="1:54" ht="27.2" customHeight="1" x14ac:dyDescent="0.25">
      <c r="A2623" s="81"/>
      <c r="B2623" s="12"/>
      <c r="C2623" s="81"/>
    </row>
    <row r="2624" spans="1:54" ht="27.2" customHeight="1" x14ac:dyDescent="0.25">
      <c r="A2624" s="81"/>
      <c r="B2624" s="12"/>
      <c r="C2624" s="81"/>
      <c r="D2624" s="82"/>
      <c r="E2624" s="12"/>
      <c r="F2624" s="12"/>
      <c r="G2624" s="12"/>
      <c r="H2624" s="11"/>
      <c r="I2624" s="11"/>
      <c r="L2624" s="81"/>
      <c r="M2624" s="11"/>
      <c r="N2624" s="11"/>
      <c r="P2624" s="81"/>
      <c r="Q2624" s="81"/>
      <c r="R2624" s="86"/>
      <c r="S2624" s="86"/>
      <c r="U2624" s="83"/>
      <c r="V2624" s="83"/>
      <c r="AA2624" s="83"/>
      <c r="AF2624" s="81"/>
      <c r="AI2624" s="1"/>
      <c r="AK2624" s="83"/>
      <c r="AL2624" s="11"/>
      <c r="AT2624" s="1"/>
      <c r="AV2624" s="83"/>
      <c r="AZ2624" s="12"/>
      <c r="BB2624" s="12"/>
    </row>
    <row r="2625" spans="1:54" ht="27.2" customHeight="1" x14ac:dyDescent="0.25">
      <c r="A2625" s="81"/>
      <c r="B2625" s="12"/>
      <c r="C2625" s="81"/>
      <c r="D2625" s="82"/>
      <c r="E2625" s="12"/>
      <c r="F2625" s="12"/>
      <c r="G2625" s="12"/>
      <c r="H2625" s="11"/>
      <c r="I2625" s="11"/>
      <c r="L2625" s="81"/>
      <c r="M2625" s="11"/>
      <c r="N2625" s="11"/>
      <c r="P2625" s="81"/>
      <c r="Q2625" s="81"/>
      <c r="R2625" s="86"/>
      <c r="S2625" s="86"/>
      <c r="U2625" s="83"/>
      <c r="V2625" s="83"/>
      <c r="AA2625" s="83"/>
      <c r="AF2625" s="81"/>
      <c r="AI2625" s="1"/>
      <c r="AK2625" s="83"/>
      <c r="AL2625" s="11"/>
      <c r="AT2625" s="1"/>
      <c r="AV2625" s="83"/>
      <c r="AZ2625" s="12"/>
      <c r="BB2625" s="12"/>
    </row>
    <row r="2626" spans="1:54" ht="27.2" customHeight="1" x14ac:dyDescent="0.25">
      <c r="A2626" s="81"/>
      <c r="B2626" s="12"/>
      <c r="C2626" s="81"/>
      <c r="D2626" s="82"/>
      <c r="E2626" s="12"/>
      <c r="F2626" s="12"/>
      <c r="G2626" s="12"/>
      <c r="H2626" s="11"/>
      <c r="I2626" s="11"/>
      <c r="L2626" s="81"/>
      <c r="M2626" s="11"/>
      <c r="N2626" s="11"/>
      <c r="P2626" s="81"/>
      <c r="Q2626" s="81"/>
      <c r="R2626" s="86"/>
      <c r="S2626" s="86"/>
      <c r="U2626" s="83"/>
      <c r="V2626" s="83"/>
      <c r="AA2626" s="83"/>
      <c r="AF2626" s="81"/>
      <c r="AI2626" s="1"/>
      <c r="AK2626" s="83"/>
      <c r="AL2626" s="11"/>
      <c r="AT2626" s="1"/>
      <c r="AV2626" s="83"/>
      <c r="AZ2626" s="12"/>
      <c r="BB2626" s="12"/>
    </row>
    <row r="2627" spans="1:54" ht="27.2" customHeight="1" x14ac:dyDescent="0.25">
      <c r="A2627" s="81"/>
      <c r="B2627" s="12"/>
      <c r="C2627" s="81"/>
      <c r="D2627" s="82"/>
      <c r="E2627" s="12"/>
      <c r="F2627" s="12"/>
      <c r="G2627" s="12"/>
      <c r="H2627" s="11"/>
      <c r="I2627" s="11"/>
      <c r="L2627" s="81"/>
      <c r="M2627" s="11"/>
      <c r="N2627" s="11"/>
      <c r="P2627" s="81"/>
      <c r="Q2627" s="81"/>
      <c r="R2627" s="86"/>
      <c r="S2627" s="86"/>
      <c r="U2627" s="83"/>
      <c r="V2627" s="83"/>
      <c r="AA2627" s="83"/>
      <c r="AF2627" s="81"/>
      <c r="AI2627" s="1"/>
      <c r="AK2627" s="83"/>
      <c r="AL2627" s="11"/>
      <c r="AT2627" s="1"/>
      <c r="AV2627" s="83"/>
      <c r="AZ2627" s="12"/>
      <c r="BB2627" s="12"/>
    </row>
    <row r="2628" spans="1:54" ht="27.2" customHeight="1" x14ac:dyDescent="0.25">
      <c r="A2628" s="81"/>
      <c r="B2628" s="12"/>
      <c r="C2628" s="81"/>
      <c r="D2628" s="82"/>
      <c r="E2628" s="12"/>
      <c r="F2628" s="12"/>
      <c r="G2628" s="12"/>
      <c r="H2628" s="11"/>
      <c r="I2628" s="11"/>
      <c r="L2628" s="81"/>
      <c r="M2628" s="11"/>
      <c r="N2628" s="11"/>
      <c r="P2628" s="81"/>
      <c r="Q2628" s="81"/>
      <c r="R2628" s="86"/>
      <c r="S2628" s="86"/>
      <c r="U2628" s="83"/>
      <c r="V2628" s="83"/>
      <c r="AA2628" s="83"/>
      <c r="AF2628" s="81"/>
      <c r="AI2628" s="1"/>
      <c r="AK2628" s="83"/>
      <c r="AL2628" s="11"/>
      <c r="AT2628" s="1"/>
      <c r="AV2628" s="83"/>
      <c r="AZ2628" s="12"/>
      <c r="BB2628" s="12"/>
    </row>
    <row r="2629" spans="1:54" ht="27.2" customHeight="1" x14ac:dyDescent="0.25">
      <c r="A2629" s="81"/>
      <c r="B2629" s="12"/>
      <c r="C2629" s="81"/>
      <c r="D2629" s="82"/>
      <c r="E2629" s="12"/>
      <c r="F2629" s="12"/>
      <c r="G2629" s="12"/>
      <c r="H2629" s="11"/>
      <c r="I2629" s="11"/>
      <c r="L2629" s="81"/>
      <c r="M2629" s="11"/>
      <c r="N2629" s="11"/>
      <c r="P2629" s="81"/>
      <c r="Q2629" s="81"/>
      <c r="R2629" s="86"/>
      <c r="S2629" s="86"/>
      <c r="U2629" s="83"/>
      <c r="V2629" s="83"/>
      <c r="AA2629" s="83"/>
      <c r="AF2629" s="81"/>
      <c r="AI2629" s="1"/>
      <c r="AK2629" s="83"/>
      <c r="AL2629" s="11"/>
      <c r="AT2629" s="1"/>
      <c r="AV2629" s="83"/>
      <c r="AZ2629" s="12"/>
      <c r="BB2629" s="12"/>
    </row>
    <row r="2630" spans="1:54" ht="27.2" customHeight="1" x14ac:dyDescent="0.25">
      <c r="A2630" s="81"/>
      <c r="B2630" s="12"/>
      <c r="C2630" s="81"/>
    </row>
    <row r="2631" spans="1:54" ht="27.2" customHeight="1" x14ac:dyDescent="0.25">
      <c r="A2631" s="81"/>
      <c r="B2631" s="12"/>
      <c r="C2631" s="81"/>
    </row>
    <row r="2632" spans="1:54" ht="27.2" customHeight="1" x14ac:dyDescent="0.25">
      <c r="A2632" s="81"/>
      <c r="B2632" s="12"/>
      <c r="C2632" s="81"/>
    </row>
    <row r="2633" spans="1:54" ht="27.2" customHeight="1" x14ac:dyDescent="0.25">
      <c r="A2633" s="81"/>
      <c r="B2633" s="12"/>
      <c r="C2633" s="81"/>
      <c r="D2633" s="82"/>
      <c r="E2633" s="12"/>
      <c r="F2633" s="12"/>
      <c r="G2633" s="12"/>
      <c r="H2633" s="11"/>
      <c r="I2633" s="11"/>
      <c r="L2633" s="81"/>
      <c r="M2633" s="11"/>
      <c r="N2633" s="11"/>
      <c r="P2633" s="81"/>
      <c r="Q2633" s="81"/>
      <c r="R2633" s="86"/>
      <c r="S2633" s="86"/>
      <c r="U2633" s="83"/>
      <c r="V2633" s="83"/>
      <c r="AA2633" s="83"/>
      <c r="AF2633" s="81"/>
      <c r="AI2633" s="1"/>
      <c r="AK2633" s="83"/>
      <c r="AL2633" s="11"/>
      <c r="AT2633" s="1"/>
      <c r="AV2633" s="83"/>
      <c r="AZ2633" s="12"/>
      <c r="BB2633" s="12"/>
    </row>
    <row r="2634" spans="1:54" ht="27.2" customHeight="1" x14ac:dyDescent="0.25">
      <c r="A2634" s="81"/>
      <c r="B2634" s="12"/>
      <c r="C2634" s="81"/>
    </row>
    <row r="2635" spans="1:54" ht="27.2" customHeight="1" x14ac:dyDescent="0.25">
      <c r="A2635" s="81"/>
      <c r="B2635" s="12"/>
      <c r="C2635" s="81"/>
      <c r="D2635" s="82"/>
      <c r="E2635" s="12"/>
      <c r="F2635" s="12"/>
      <c r="G2635" s="12"/>
      <c r="H2635" s="11"/>
      <c r="I2635" s="11"/>
      <c r="L2635" s="81"/>
      <c r="M2635" s="11"/>
      <c r="N2635" s="11"/>
      <c r="P2635" s="81"/>
      <c r="Q2635" s="81"/>
      <c r="R2635" s="86"/>
      <c r="S2635" s="86"/>
      <c r="U2635" s="83"/>
      <c r="V2635" s="83"/>
      <c r="AA2635" s="83"/>
      <c r="AF2635" s="81"/>
      <c r="AI2635" s="1"/>
      <c r="AK2635" s="83"/>
      <c r="AL2635" s="11"/>
      <c r="AT2635" s="1"/>
      <c r="AV2635" s="83"/>
      <c r="AZ2635" s="12"/>
      <c r="BB2635" s="12"/>
    </row>
    <row r="2636" spans="1:54" ht="27.2" customHeight="1" x14ac:dyDescent="0.25">
      <c r="A2636" s="81"/>
      <c r="B2636" s="12"/>
      <c r="C2636" s="81"/>
      <c r="D2636" s="82"/>
      <c r="E2636" s="12"/>
      <c r="F2636" s="12"/>
      <c r="G2636" s="12"/>
      <c r="H2636" s="11"/>
      <c r="I2636" s="11"/>
      <c r="L2636" s="81"/>
      <c r="M2636" s="11"/>
      <c r="N2636" s="11"/>
      <c r="P2636" s="81"/>
      <c r="Q2636" s="81"/>
      <c r="R2636" s="86"/>
      <c r="S2636" s="86"/>
      <c r="U2636" s="83"/>
      <c r="V2636" s="83"/>
      <c r="AA2636" s="83"/>
      <c r="AF2636" s="81"/>
      <c r="AI2636" s="1"/>
      <c r="AK2636" s="83"/>
      <c r="AL2636" s="11"/>
      <c r="AT2636" s="1"/>
      <c r="AV2636" s="83"/>
      <c r="AZ2636" s="12"/>
      <c r="BB2636" s="12"/>
    </row>
    <row r="2637" spans="1:54" ht="27.2" customHeight="1" x14ac:dyDescent="0.25">
      <c r="A2637" s="81"/>
      <c r="B2637" s="12"/>
      <c r="C2637" s="81"/>
    </row>
    <row r="2638" spans="1:54" ht="27.2" customHeight="1" x14ac:dyDescent="0.25">
      <c r="A2638" s="81"/>
      <c r="B2638" s="12"/>
      <c r="C2638" s="81"/>
    </row>
    <row r="2639" spans="1:54" ht="27.2" customHeight="1" x14ac:dyDescent="0.25">
      <c r="A2639" s="81"/>
      <c r="B2639" s="12"/>
      <c r="C2639" s="81"/>
      <c r="D2639" s="82"/>
      <c r="E2639" s="12"/>
      <c r="F2639" s="12"/>
      <c r="G2639" s="12"/>
      <c r="H2639" s="11"/>
      <c r="I2639" s="11"/>
      <c r="L2639" s="81"/>
      <c r="M2639" s="11"/>
      <c r="N2639" s="11"/>
      <c r="P2639" s="81"/>
      <c r="Q2639" s="81"/>
      <c r="R2639" s="86"/>
      <c r="S2639" s="86"/>
      <c r="U2639" s="83"/>
      <c r="V2639" s="83"/>
      <c r="AA2639" s="83"/>
      <c r="AF2639" s="81"/>
      <c r="AI2639" s="1"/>
      <c r="AK2639" s="83"/>
      <c r="AL2639" s="11"/>
      <c r="AT2639" s="1"/>
      <c r="AV2639" s="83"/>
      <c r="AZ2639" s="12"/>
      <c r="BB2639" s="12"/>
    </row>
    <row r="2640" spans="1:54" ht="27.2" customHeight="1" x14ac:dyDescent="0.25">
      <c r="A2640" s="81"/>
      <c r="B2640" s="12"/>
      <c r="C2640" s="81"/>
      <c r="D2640" s="82"/>
      <c r="E2640" s="12"/>
      <c r="F2640" s="12"/>
      <c r="G2640" s="12"/>
      <c r="H2640" s="11"/>
      <c r="I2640" s="11"/>
      <c r="L2640" s="81"/>
      <c r="M2640" s="11"/>
      <c r="N2640" s="11"/>
      <c r="P2640" s="81"/>
      <c r="Q2640" s="81"/>
      <c r="R2640" s="86"/>
      <c r="S2640" s="86"/>
      <c r="U2640" s="83"/>
      <c r="V2640" s="83"/>
      <c r="AA2640" s="83"/>
      <c r="AF2640" s="81"/>
      <c r="AI2640" s="1"/>
      <c r="AK2640" s="83"/>
      <c r="AL2640" s="11"/>
      <c r="AT2640" s="1"/>
      <c r="AV2640" s="83"/>
      <c r="AZ2640" s="12"/>
      <c r="BB2640" s="12"/>
    </row>
    <row r="2641" spans="1:54" ht="27.2" customHeight="1" x14ac:dyDescent="0.25">
      <c r="A2641" s="81"/>
      <c r="B2641" s="12"/>
      <c r="C2641" s="81"/>
    </row>
    <row r="2642" spans="1:54" ht="27.2" customHeight="1" x14ac:dyDescent="0.25">
      <c r="A2642" s="81"/>
      <c r="B2642" s="12"/>
      <c r="C2642" s="81"/>
    </row>
    <row r="2643" spans="1:54" ht="27.2" customHeight="1" x14ac:dyDescent="0.25">
      <c r="A2643" s="81"/>
      <c r="B2643" s="12"/>
      <c r="C2643" s="81"/>
    </row>
    <row r="2644" spans="1:54" ht="27.2" customHeight="1" x14ac:dyDescent="0.25">
      <c r="A2644" s="81"/>
      <c r="B2644" s="12"/>
      <c r="C2644" s="81"/>
      <c r="D2644" s="82"/>
      <c r="E2644" s="12"/>
      <c r="F2644" s="12"/>
      <c r="G2644" s="12"/>
      <c r="H2644" s="11"/>
      <c r="I2644" s="11"/>
      <c r="L2644" s="81"/>
      <c r="M2644" s="11"/>
      <c r="N2644" s="11"/>
      <c r="P2644" s="81"/>
      <c r="Q2644" s="81"/>
      <c r="R2644" s="86"/>
      <c r="S2644" s="86"/>
      <c r="U2644" s="83"/>
      <c r="V2644" s="83"/>
      <c r="AA2644" s="83"/>
      <c r="AF2644" s="81"/>
      <c r="AI2644" s="1"/>
      <c r="AK2644" s="83"/>
      <c r="AL2644" s="11"/>
      <c r="AT2644" s="1"/>
      <c r="AV2644" s="83"/>
      <c r="AZ2644" s="12"/>
      <c r="BB2644" s="12"/>
    </row>
    <row r="2645" spans="1:54" ht="27.2" customHeight="1" x14ac:dyDescent="0.25">
      <c r="A2645" s="81"/>
      <c r="B2645" s="12"/>
      <c r="C2645" s="81"/>
    </row>
    <row r="2646" spans="1:54" ht="27.2" customHeight="1" x14ac:dyDescent="0.25">
      <c r="A2646" s="81"/>
      <c r="B2646" s="12"/>
      <c r="C2646" s="81"/>
      <c r="D2646" s="82"/>
      <c r="E2646" s="12"/>
      <c r="F2646" s="12"/>
      <c r="G2646" s="12"/>
      <c r="H2646" s="11"/>
      <c r="I2646" s="11"/>
      <c r="L2646" s="81"/>
      <c r="M2646" s="11"/>
      <c r="N2646" s="11"/>
      <c r="P2646" s="81"/>
      <c r="Q2646" s="81"/>
      <c r="R2646" s="86"/>
      <c r="S2646" s="86"/>
      <c r="U2646" s="83"/>
      <c r="V2646" s="83"/>
      <c r="AA2646" s="83"/>
      <c r="AF2646" s="81"/>
      <c r="AI2646" s="1"/>
      <c r="AK2646" s="83"/>
      <c r="AL2646" s="11"/>
      <c r="AT2646" s="1"/>
      <c r="AV2646" s="83"/>
      <c r="AZ2646" s="12"/>
      <c r="BB2646" s="12"/>
    </row>
    <row r="2647" spans="1:54" ht="27.2" customHeight="1" x14ac:dyDescent="0.25">
      <c r="A2647" s="81"/>
      <c r="B2647" s="12"/>
      <c r="C2647" s="81"/>
    </row>
    <row r="2648" spans="1:54" ht="27.2" customHeight="1" x14ac:dyDescent="0.25">
      <c r="A2648" s="81"/>
      <c r="B2648" s="12"/>
      <c r="C2648" s="81"/>
      <c r="D2648" s="82"/>
      <c r="E2648" s="12"/>
      <c r="F2648" s="12"/>
      <c r="G2648" s="12"/>
      <c r="H2648" s="11"/>
      <c r="I2648" s="11"/>
      <c r="L2648" s="81"/>
      <c r="M2648" s="11"/>
      <c r="N2648" s="11"/>
      <c r="P2648" s="81"/>
      <c r="Q2648" s="81"/>
      <c r="R2648" s="86"/>
      <c r="S2648" s="86"/>
      <c r="U2648" s="83"/>
      <c r="V2648" s="83"/>
      <c r="AA2648" s="83"/>
      <c r="AF2648" s="81"/>
      <c r="AI2648" s="1"/>
      <c r="AK2648" s="83"/>
      <c r="AL2648" s="11"/>
      <c r="AT2648" s="1"/>
      <c r="AV2648" s="83"/>
      <c r="AZ2648" s="12"/>
      <c r="BB2648" s="12"/>
    </row>
    <row r="2649" spans="1:54" ht="27.2" customHeight="1" x14ac:dyDescent="0.25">
      <c r="A2649" s="81"/>
      <c r="B2649" s="12"/>
      <c r="C2649" s="81"/>
      <c r="D2649" s="82"/>
      <c r="E2649" s="12"/>
      <c r="F2649" s="12"/>
      <c r="G2649" s="12"/>
      <c r="H2649" s="11"/>
      <c r="I2649" s="11"/>
      <c r="L2649" s="81"/>
      <c r="M2649" s="11"/>
      <c r="N2649" s="11"/>
      <c r="P2649" s="81"/>
      <c r="Q2649" s="81"/>
      <c r="R2649" s="86"/>
      <c r="S2649" s="86"/>
      <c r="U2649" s="83"/>
      <c r="V2649" s="83"/>
      <c r="AA2649" s="83"/>
      <c r="AF2649" s="81"/>
      <c r="AI2649" s="1"/>
      <c r="AK2649" s="83"/>
      <c r="AL2649" s="11"/>
      <c r="AT2649" s="1"/>
      <c r="AV2649" s="83"/>
      <c r="AZ2649" s="12"/>
      <c r="BB2649" s="12"/>
    </row>
    <row r="2650" spans="1:54" ht="27.2" customHeight="1" x14ac:dyDescent="0.25">
      <c r="A2650" s="81"/>
      <c r="B2650" s="12"/>
      <c r="C2650" s="81"/>
    </row>
    <row r="2651" spans="1:54" ht="27.2" customHeight="1" x14ac:dyDescent="0.25">
      <c r="A2651" s="81"/>
      <c r="B2651" s="12"/>
      <c r="C2651" s="81"/>
    </row>
    <row r="2652" spans="1:54" ht="27.2" customHeight="1" x14ac:dyDescent="0.25">
      <c r="A2652" s="81"/>
      <c r="B2652" s="12"/>
      <c r="C2652" s="81"/>
      <c r="D2652" s="82"/>
      <c r="E2652" s="12"/>
      <c r="F2652" s="12"/>
      <c r="G2652" s="12"/>
      <c r="H2652" s="11"/>
      <c r="I2652" s="11"/>
      <c r="L2652" s="81"/>
      <c r="M2652" s="11"/>
      <c r="N2652" s="11"/>
      <c r="P2652" s="81"/>
      <c r="Q2652" s="81"/>
      <c r="R2652" s="86"/>
      <c r="S2652" s="86"/>
      <c r="U2652" s="83"/>
      <c r="V2652" s="83"/>
      <c r="AA2652" s="83"/>
      <c r="AF2652" s="81"/>
      <c r="AI2652" s="1"/>
      <c r="AK2652" s="83"/>
      <c r="AL2652" s="11"/>
      <c r="AT2652" s="1"/>
      <c r="AV2652" s="83"/>
      <c r="AZ2652" s="12"/>
      <c r="BB2652" s="12"/>
    </row>
    <row r="2653" spans="1:54" ht="27.2" customHeight="1" x14ac:dyDescent="0.25">
      <c r="A2653" s="81"/>
      <c r="B2653" s="12"/>
      <c r="C2653" s="81"/>
    </row>
    <row r="2654" spans="1:54" ht="27.2" customHeight="1" x14ac:dyDescent="0.25">
      <c r="A2654" s="81"/>
      <c r="B2654" s="12"/>
      <c r="C2654" s="81"/>
      <c r="D2654" s="82"/>
      <c r="E2654" s="12"/>
      <c r="F2654" s="12"/>
      <c r="G2654" s="12"/>
      <c r="H2654" s="11"/>
      <c r="I2654" s="11"/>
      <c r="L2654" s="81"/>
      <c r="M2654" s="11"/>
      <c r="N2654" s="11"/>
      <c r="P2654" s="81"/>
      <c r="Q2654" s="81"/>
      <c r="R2654" s="86"/>
      <c r="S2654" s="86"/>
      <c r="U2654" s="83"/>
      <c r="V2654" s="83"/>
      <c r="AA2654" s="83"/>
      <c r="AF2654" s="81"/>
      <c r="AI2654" s="1"/>
      <c r="AK2654" s="83"/>
      <c r="AL2654" s="11"/>
      <c r="AT2654" s="1"/>
      <c r="AV2654" s="83"/>
      <c r="AZ2654" s="12"/>
      <c r="BB2654" s="12"/>
    </row>
    <row r="2655" spans="1:54" ht="27.2" customHeight="1" x14ac:dyDescent="0.25">
      <c r="A2655" s="81"/>
      <c r="B2655" s="12"/>
      <c r="C2655" s="81"/>
    </row>
    <row r="2656" spans="1:54" ht="27.2" customHeight="1" x14ac:dyDescent="0.25">
      <c r="A2656" s="81"/>
      <c r="B2656" s="12"/>
      <c r="C2656" s="81"/>
    </row>
    <row r="2657" spans="1:54" ht="27.2" customHeight="1" x14ac:dyDescent="0.25">
      <c r="A2657" s="81"/>
      <c r="B2657" s="12"/>
      <c r="C2657" s="81"/>
    </row>
    <row r="2658" spans="1:54" ht="27.2" customHeight="1" x14ac:dyDescent="0.25">
      <c r="A2658" s="81"/>
      <c r="B2658" s="12"/>
      <c r="C2658" s="81"/>
    </row>
    <row r="2659" spans="1:54" ht="27.2" customHeight="1" x14ac:dyDescent="0.25">
      <c r="A2659" s="81"/>
      <c r="B2659" s="12"/>
      <c r="C2659" s="81"/>
      <c r="D2659" s="82"/>
      <c r="E2659" s="12"/>
      <c r="F2659" s="12"/>
      <c r="G2659" s="12"/>
      <c r="H2659" s="11"/>
      <c r="I2659" s="11"/>
      <c r="L2659" s="81"/>
      <c r="M2659" s="11"/>
      <c r="N2659" s="11"/>
      <c r="P2659" s="81"/>
      <c r="Q2659" s="81"/>
      <c r="R2659" s="86"/>
      <c r="S2659" s="86"/>
      <c r="U2659" s="83"/>
      <c r="V2659" s="83"/>
      <c r="AA2659" s="83"/>
      <c r="AF2659" s="81"/>
      <c r="AI2659" s="1"/>
      <c r="AK2659" s="83"/>
      <c r="AL2659" s="11"/>
      <c r="AT2659" s="1"/>
      <c r="AV2659" s="83"/>
      <c r="AZ2659" s="12"/>
      <c r="BB2659" s="12"/>
    </row>
    <row r="2660" spans="1:54" ht="27.2" customHeight="1" x14ac:dyDescent="0.25">
      <c r="A2660" s="81"/>
      <c r="B2660" s="12"/>
      <c r="C2660" s="81"/>
      <c r="D2660" s="82"/>
      <c r="E2660" s="12"/>
      <c r="F2660" s="12"/>
      <c r="G2660" s="12"/>
      <c r="H2660" s="11"/>
      <c r="I2660" s="11"/>
      <c r="L2660" s="81"/>
      <c r="M2660" s="11"/>
      <c r="N2660" s="11"/>
      <c r="P2660" s="81"/>
      <c r="Q2660" s="81"/>
      <c r="R2660" s="86"/>
      <c r="S2660" s="86"/>
      <c r="U2660" s="83"/>
      <c r="V2660" s="83"/>
      <c r="AA2660" s="83"/>
      <c r="AF2660" s="81"/>
      <c r="AI2660" s="1"/>
      <c r="AK2660" s="83"/>
      <c r="AL2660" s="11"/>
      <c r="AT2660" s="1"/>
      <c r="AV2660" s="83"/>
      <c r="AZ2660" s="12"/>
      <c r="BB2660" s="12"/>
    </row>
    <row r="2661" spans="1:54" ht="27.2" customHeight="1" x14ac:dyDescent="0.25">
      <c r="A2661" s="81"/>
      <c r="B2661" s="12"/>
      <c r="C2661" s="81"/>
    </row>
    <row r="2662" spans="1:54" ht="27.2" customHeight="1" x14ac:dyDescent="0.25">
      <c r="A2662" s="81"/>
      <c r="B2662" s="12"/>
      <c r="C2662" s="81"/>
    </row>
    <row r="2663" spans="1:54" ht="27.2" customHeight="1" x14ac:dyDescent="0.25">
      <c r="A2663" s="81"/>
      <c r="B2663" s="12"/>
      <c r="C2663" s="81"/>
    </row>
    <row r="2664" spans="1:54" ht="27.2" customHeight="1" x14ac:dyDescent="0.25">
      <c r="A2664" s="81"/>
      <c r="B2664" s="12"/>
      <c r="C2664" s="81"/>
    </row>
    <row r="2665" spans="1:54" ht="27.2" customHeight="1" x14ac:dyDescent="0.25">
      <c r="A2665" s="81"/>
      <c r="B2665" s="12"/>
      <c r="C2665" s="81"/>
    </row>
    <row r="2666" spans="1:54" ht="27.2" customHeight="1" x14ac:dyDescent="0.25">
      <c r="A2666" s="81"/>
      <c r="B2666" s="12"/>
      <c r="C2666" s="81"/>
    </row>
    <row r="2667" spans="1:54" ht="27.2" customHeight="1" x14ac:dyDescent="0.25">
      <c r="A2667" s="81"/>
      <c r="B2667" s="12"/>
      <c r="C2667" s="81"/>
      <c r="D2667" s="82"/>
      <c r="E2667" s="12"/>
      <c r="F2667" s="12"/>
      <c r="G2667" s="12"/>
      <c r="H2667" s="11"/>
      <c r="I2667" s="11"/>
      <c r="L2667" s="81"/>
      <c r="M2667" s="11"/>
      <c r="N2667" s="11"/>
      <c r="P2667" s="81"/>
      <c r="Q2667" s="81"/>
      <c r="R2667" s="86"/>
      <c r="S2667" s="86"/>
      <c r="U2667" s="83"/>
      <c r="V2667" s="83"/>
      <c r="AA2667" s="83"/>
      <c r="AF2667" s="81"/>
      <c r="AI2667" s="1"/>
      <c r="AK2667" s="83"/>
      <c r="AL2667" s="11"/>
      <c r="AT2667" s="1"/>
      <c r="AV2667" s="83"/>
      <c r="AZ2667" s="12"/>
      <c r="BB2667" s="12"/>
    </row>
    <row r="2668" spans="1:54" ht="27.2" customHeight="1" x14ac:dyDescent="0.25">
      <c r="A2668" s="81"/>
      <c r="B2668" s="12"/>
      <c r="C2668" s="81"/>
    </row>
    <row r="2669" spans="1:54" ht="27.2" customHeight="1" x14ac:dyDescent="0.25">
      <c r="A2669" s="81"/>
      <c r="B2669" s="12"/>
      <c r="C2669" s="81"/>
    </row>
    <row r="2670" spans="1:54" ht="27.2" customHeight="1" x14ac:dyDescent="0.25">
      <c r="A2670" s="81"/>
      <c r="B2670" s="12"/>
      <c r="C2670" s="81"/>
      <c r="D2670" s="82"/>
      <c r="E2670" s="12"/>
      <c r="F2670" s="12"/>
      <c r="G2670" s="12"/>
      <c r="H2670" s="11"/>
      <c r="I2670" s="11"/>
      <c r="L2670" s="81"/>
      <c r="M2670" s="11"/>
      <c r="N2670" s="11"/>
      <c r="P2670" s="81"/>
      <c r="Q2670" s="81"/>
      <c r="R2670" s="86"/>
      <c r="S2670" s="86"/>
      <c r="U2670" s="83"/>
      <c r="V2670" s="83"/>
      <c r="AA2670" s="83"/>
      <c r="AF2670" s="81"/>
      <c r="AI2670" s="1"/>
      <c r="AK2670" s="83"/>
      <c r="AL2670" s="11"/>
      <c r="AT2670" s="1"/>
      <c r="AV2670" s="83"/>
      <c r="AZ2670" s="12"/>
      <c r="BB2670" s="12"/>
    </row>
    <row r="2671" spans="1:54" ht="27.2" customHeight="1" x14ac:dyDescent="0.25">
      <c r="A2671" s="81"/>
      <c r="B2671" s="12"/>
      <c r="C2671" s="81"/>
    </row>
    <row r="2672" spans="1:54" ht="27.2" customHeight="1" x14ac:dyDescent="0.25">
      <c r="A2672" s="81"/>
      <c r="B2672" s="12"/>
      <c r="C2672" s="81"/>
    </row>
    <row r="2673" spans="1:54" ht="27.2" customHeight="1" x14ac:dyDescent="0.25">
      <c r="A2673" s="81"/>
      <c r="B2673" s="12"/>
      <c r="C2673" s="81"/>
      <c r="D2673" s="82"/>
      <c r="E2673" s="12"/>
      <c r="F2673" s="12"/>
      <c r="G2673" s="12"/>
      <c r="H2673" s="11"/>
      <c r="I2673" s="11"/>
      <c r="L2673" s="81"/>
      <c r="M2673" s="11"/>
      <c r="N2673" s="11"/>
      <c r="P2673" s="81"/>
      <c r="Q2673" s="81"/>
      <c r="R2673" s="86"/>
      <c r="S2673" s="86"/>
      <c r="U2673" s="83"/>
      <c r="V2673" s="83"/>
      <c r="AA2673" s="83"/>
      <c r="AF2673" s="81"/>
      <c r="AI2673" s="1"/>
      <c r="AK2673" s="83"/>
      <c r="AL2673" s="11"/>
      <c r="AT2673" s="1"/>
      <c r="AV2673" s="83"/>
      <c r="AZ2673" s="12"/>
      <c r="BB2673" s="12"/>
    </row>
    <row r="2674" spans="1:54" ht="27.2" customHeight="1" x14ac:dyDescent="0.25">
      <c r="A2674" s="81"/>
      <c r="B2674" s="12"/>
      <c r="C2674" s="81"/>
      <c r="D2674" s="82"/>
      <c r="E2674" s="12"/>
      <c r="F2674" s="12"/>
      <c r="G2674" s="12"/>
      <c r="H2674" s="11"/>
      <c r="I2674" s="11"/>
      <c r="L2674" s="81"/>
      <c r="M2674" s="11"/>
      <c r="N2674" s="11"/>
      <c r="P2674" s="81"/>
      <c r="Q2674" s="81"/>
      <c r="R2674" s="86"/>
      <c r="S2674" s="86"/>
      <c r="U2674" s="83"/>
      <c r="V2674" s="83"/>
      <c r="AA2674" s="83"/>
      <c r="AF2674" s="81"/>
      <c r="AI2674" s="1"/>
      <c r="AK2674" s="83"/>
      <c r="AL2674" s="11"/>
      <c r="AT2674" s="1"/>
      <c r="AV2674" s="83"/>
      <c r="AZ2674" s="12"/>
      <c r="BB2674" s="12"/>
    </row>
    <row r="2675" spans="1:54" ht="27.2" customHeight="1" x14ac:dyDescent="0.25">
      <c r="A2675" s="81"/>
      <c r="B2675" s="12"/>
      <c r="C2675" s="81"/>
    </row>
    <row r="2676" spans="1:54" ht="27.2" customHeight="1" x14ac:dyDescent="0.25">
      <c r="A2676" s="81"/>
      <c r="B2676" s="12"/>
      <c r="C2676" s="81"/>
    </row>
    <row r="2677" spans="1:54" ht="27.2" customHeight="1" x14ac:dyDescent="0.25">
      <c r="A2677" s="81"/>
      <c r="B2677" s="12"/>
      <c r="C2677" s="81"/>
    </row>
    <row r="2678" spans="1:54" ht="27.2" customHeight="1" x14ac:dyDescent="0.25">
      <c r="A2678" s="81"/>
      <c r="B2678" s="12"/>
      <c r="C2678" s="81"/>
    </row>
    <row r="2679" spans="1:54" ht="27.2" customHeight="1" x14ac:dyDescent="0.25">
      <c r="A2679" s="81"/>
      <c r="B2679" s="12"/>
      <c r="C2679" s="81"/>
    </row>
    <row r="2680" spans="1:54" ht="27.2" customHeight="1" x14ac:dyDescent="0.25">
      <c r="A2680" s="81"/>
      <c r="B2680" s="12"/>
      <c r="C2680" s="81"/>
    </row>
    <row r="2681" spans="1:54" ht="27.2" customHeight="1" x14ac:dyDescent="0.25">
      <c r="A2681" s="81"/>
      <c r="B2681" s="12"/>
      <c r="C2681" s="81"/>
    </row>
    <row r="2682" spans="1:54" ht="27.2" customHeight="1" x14ac:dyDescent="0.25">
      <c r="A2682" s="81"/>
      <c r="B2682" s="12"/>
      <c r="C2682" s="81"/>
      <c r="D2682" s="82"/>
      <c r="E2682" s="12"/>
      <c r="F2682" s="12"/>
      <c r="G2682" s="12"/>
      <c r="H2682" s="11"/>
      <c r="I2682" s="11"/>
      <c r="L2682" s="81"/>
      <c r="M2682" s="11"/>
      <c r="N2682" s="11"/>
      <c r="P2682" s="81"/>
      <c r="Q2682" s="81"/>
      <c r="R2682" s="86"/>
      <c r="S2682" s="86"/>
      <c r="U2682" s="83"/>
      <c r="V2682" s="83"/>
      <c r="AA2682" s="83"/>
      <c r="AF2682" s="81"/>
      <c r="AI2682" s="1"/>
      <c r="AK2682" s="83"/>
      <c r="AL2682" s="11"/>
      <c r="AT2682" s="1"/>
      <c r="AV2682" s="83"/>
      <c r="AZ2682" s="12"/>
      <c r="BB2682" s="12"/>
    </row>
    <row r="2683" spans="1:54" ht="27.2" customHeight="1" x14ac:dyDescent="0.25">
      <c r="A2683" s="81"/>
      <c r="B2683" s="12"/>
      <c r="C2683" s="81"/>
      <c r="D2683" s="82"/>
      <c r="E2683" s="12"/>
      <c r="F2683" s="12"/>
      <c r="G2683" s="12"/>
      <c r="H2683" s="11"/>
      <c r="I2683" s="11"/>
      <c r="L2683" s="81"/>
      <c r="M2683" s="11"/>
      <c r="N2683" s="11"/>
      <c r="P2683" s="81"/>
      <c r="Q2683" s="81"/>
      <c r="R2683" s="86"/>
      <c r="S2683" s="86"/>
      <c r="U2683" s="83"/>
      <c r="V2683" s="83"/>
      <c r="AA2683" s="83"/>
      <c r="AF2683" s="81"/>
      <c r="AI2683" s="1"/>
      <c r="AK2683" s="83"/>
      <c r="AL2683" s="11"/>
      <c r="AT2683" s="1"/>
      <c r="AV2683" s="83"/>
      <c r="AZ2683" s="12"/>
      <c r="BB2683" s="12"/>
    </row>
    <row r="2684" spans="1:54" ht="27.2" customHeight="1" x14ac:dyDescent="0.25">
      <c r="A2684" s="81"/>
      <c r="B2684" s="12"/>
      <c r="C2684" s="81"/>
    </row>
    <row r="2685" spans="1:54" ht="27.2" customHeight="1" x14ac:dyDescent="0.25">
      <c r="A2685" s="81"/>
      <c r="B2685" s="12"/>
      <c r="C2685" s="81"/>
    </row>
    <row r="2686" spans="1:54" ht="27.2" customHeight="1" x14ac:dyDescent="0.25">
      <c r="A2686" s="81"/>
      <c r="B2686" s="12"/>
      <c r="C2686" s="81"/>
    </row>
    <row r="2687" spans="1:54" ht="27.2" customHeight="1" x14ac:dyDescent="0.25">
      <c r="A2687" s="81"/>
      <c r="B2687" s="12"/>
      <c r="C2687" s="81"/>
      <c r="D2687" s="82"/>
      <c r="E2687" s="12"/>
      <c r="F2687" s="12"/>
      <c r="G2687" s="12"/>
      <c r="H2687" s="11"/>
      <c r="I2687" s="11"/>
      <c r="L2687" s="81"/>
      <c r="M2687" s="11"/>
      <c r="N2687" s="11"/>
      <c r="P2687" s="81"/>
      <c r="Q2687" s="81"/>
      <c r="R2687" s="86"/>
      <c r="S2687" s="86"/>
      <c r="U2687" s="83"/>
      <c r="V2687" s="83"/>
      <c r="AA2687" s="83"/>
      <c r="AF2687" s="81"/>
      <c r="AI2687" s="1"/>
      <c r="AK2687" s="83"/>
      <c r="AL2687" s="11"/>
      <c r="AT2687" s="1"/>
      <c r="AV2687" s="83"/>
      <c r="AZ2687" s="12"/>
      <c r="BB2687" s="12"/>
    </row>
    <row r="2688" spans="1:54" ht="27.2" customHeight="1" x14ac:dyDescent="0.25">
      <c r="A2688" s="81"/>
      <c r="B2688" s="12"/>
      <c r="C2688" s="81"/>
      <c r="D2688" s="82"/>
      <c r="E2688" s="12"/>
      <c r="F2688" s="12"/>
      <c r="G2688" s="12"/>
      <c r="H2688" s="11"/>
      <c r="I2688" s="11"/>
      <c r="L2688" s="81"/>
      <c r="M2688" s="11"/>
      <c r="N2688" s="11"/>
      <c r="P2688" s="81"/>
      <c r="Q2688" s="81"/>
      <c r="R2688" s="86"/>
      <c r="S2688" s="86"/>
      <c r="U2688" s="83"/>
      <c r="V2688" s="83"/>
      <c r="AA2688" s="83"/>
      <c r="AF2688" s="81"/>
      <c r="AI2688" s="1"/>
      <c r="AK2688" s="83"/>
      <c r="AL2688" s="11"/>
      <c r="AT2688" s="1"/>
      <c r="AV2688" s="83"/>
      <c r="AZ2688" s="12"/>
      <c r="BB2688" s="12"/>
    </row>
    <row r="2689" spans="1:54" ht="27.2" customHeight="1" x14ac:dyDescent="0.25">
      <c r="A2689" s="81"/>
      <c r="B2689" s="12"/>
      <c r="C2689" s="81"/>
      <c r="D2689" s="82"/>
      <c r="E2689" s="12"/>
      <c r="F2689" s="12"/>
      <c r="G2689" s="12"/>
      <c r="H2689" s="11"/>
      <c r="I2689" s="11"/>
      <c r="L2689" s="81"/>
      <c r="M2689" s="11"/>
      <c r="N2689" s="11"/>
      <c r="P2689" s="81"/>
      <c r="Q2689" s="81"/>
      <c r="R2689" s="86"/>
      <c r="S2689" s="86"/>
      <c r="U2689" s="83"/>
      <c r="V2689" s="83"/>
      <c r="AA2689" s="83"/>
      <c r="AF2689" s="81"/>
      <c r="AI2689" s="1"/>
      <c r="AK2689" s="83"/>
      <c r="AL2689" s="11"/>
      <c r="AT2689" s="1"/>
      <c r="AV2689" s="83"/>
      <c r="AZ2689" s="12"/>
      <c r="BB2689" s="12"/>
    </row>
    <row r="2690" spans="1:54" ht="27.2" customHeight="1" x14ac:dyDescent="0.25">
      <c r="A2690" s="81"/>
      <c r="B2690" s="12"/>
      <c r="C2690" s="81"/>
    </row>
    <row r="2691" spans="1:54" ht="27.2" customHeight="1" x14ac:dyDescent="0.25">
      <c r="A2691" s="81"/>
      <c r="B2691" s="12"/>
      <c r="C2691" s="81"/>
    </row>
    <row r="2692" spans="1:54" ht="27.2" customHeight="1" x14ac:dyDescent="0.25">
      <c r="A2692" s="81"/>
      <c r="B2692" s="12"/>
      <c r="C2692" s="81"/>
    </row>
    <row r="2693" spans="1:54" ht="27.2" customHeight="1" x14ac:dyDescent="0.25">
      <c r="A2693" s="81"/>
      <c r="B2693" s="12"/>
      <c r="C2693" s="81"/>
    </row>
    <row r="2694" spans="1:54" ht="27.2" customHeight="1" x14ac:dyDescent="0.25">
      <c r="A2694" s="81"/>
      <c r="B2694" s="12"/>
      <c r="C2694" s="81"/>
    </row>
    <row r="2695" spans="1:54" ht="27.2" customHeight="1" x14ac:dyDescent="0.25">
      <c r="A2695" s="81"/>
      <c r="B2695" s="12"/>
      <c r="C2695" s="81"/>
    </row>
    <row r="2696" spans="1:54" ht="27.2" customHeight="1" x14ac:dyDescent="0.25">
      <c r="A2696" s="81"/>
      <c r="B2696" s="12"/>
      <c r="C2696" s="81"/>
    </row>
    <row r="2697" spans="1:54" ht="27.2" customHeight="1" x14ac:dyDescent="0.25">
      <c r="A2697" s="81"/>
      <c r="B2697" s="12"/>
      <c r="C2697" s="81"/>
    </row>
    <row r="2698" spans="1:54" ht="27.2" customHeight="1" x14ac:dyDescent="0.25">
      <c r="A2698" s="81"/>
      <c r="B2698" s="12"/>
      <c r="C2698" s="81"/>
    </row>
    <row r="2699" spans="1:54" ht="27.2" customHeight="1" x14ac:dyDescent="0.25">
      <c r="A2699" s="81"/>
      <c r="B2699" s="12"/>
      <c r="C2699" s="81"/>
      <c r="D2699" s="82"/>
      <c r="E2699" s="12"/>
      <c r="F2699" s="12"/>
      <c r="G2699" s="12"/>
      <c r="H2699" s="11"/>
      <c r="I2699" s="11"/>
      <c r="L2699" s="81"/>
      <c r="M2699" s="11"/>
      <c r="N2699" s="11"/>
      <c r="P2699" s="81"/>
      <c r="Q2699" s="81"/>
      <c r="R2699" s="86"/>
      <c r="S2699" s="86"/>
      <c r="U2699" s="83"/>
      <c r="V2699" s="83"/>
      <c r="AA2699" s="83"/>
      <c r="AF2699" s="81"/>
      <c r="AI2699" s="1"/>
      <c r="AK2699" s="83"/>
      <c r="AL2699" s="11"/>
      <c r="AT2699" s="1"/>
      <c r="AV2699" s="83"/>
      <c r="AZ2699" s="12"/>
      <c r="BB2699" s="12"/>
    </row>
    <row r="2700" spans="1:54" ht="27.2" customHeight="1" x14ac:dyDescent="0.25">
      <c r="A2700" s="81"/>
      <c r="B2700" s="12"/>
      <c r="C2700" s="81"/>
    </row>
    <row r="2701" spans="1:54" ht="27.2" customHeight="1" x14ac:dyDescent="0.25">
      <c r="A2701" s="81"/>
      <c r="B2701" s="12"/>
      <c r="C2701" s="81"/>
    </row>
    <row r="2702" spans="1:54" ht="27.2" customHeight="1" x14ac:dyDescent="0.25">
      <c r="A2702" s="81"/>
      <c r="B2702" s="12"/>
      <c r="C2702" s="81"/>
    </row>
    <row r="2703" spans="1:54" ht="27.2" customHeight="1" x14ac:dyDescent="0.25">
      <c r="A2703" s="81"/>
      <c r="B2703" s="12"/>
      <c r="C2703" s="81"/>
    </row>
    <row r="2704" spans="1:54" ht="27.2" customHeight="1" x14ac:dyDescent="0.25">
      <c r="A2704" s="81"/>
      <c r="B2704" s="12"/>
      <c r="C2704" s="81"/>
    </row>
    <row r="2705" spans="1:54" ht="27.2" customHeight="1" x14ac:dyDescent="0.25">
      <c r="A2705" s="81"/>
      <c r="B2705" s="12"/>
      <c r="C2705" s="81"/>
    </row>
    <row r="2706" spans="1:54" ht="27.2" customHeight="1" x14ac:dyDescent="0.25">
      <c r="A2706" s="81"/>
      <c r="B2706" s="12"/>
      <c r="C2706" s="81"/>
    </row>
    <row r="2707" spans="1:54" ht="27.2" customHeight="1" x14ac:dyDescent="0.25">
      <c r="A2707" s="81"/>
      <c r="B2707" s="12"/>
      <c r="C2707" s="81"/>
    </row>
    <row r="2708" spans="1:54" ht="27.2" customHeight="1" x14ac:dyDescent="0.25">
      <c r="A2708" s="81"/>
      <c r="B2708" s="12"/>
      <c r="C2708" s="81"/>
      <c r="D2708" s="82"/>
      <c r="E2708" s="12"/>
      <c r="F2708" s="12"/>
      <c r="G2708" s="12"/>
      <c r="H2708" s="11"/>
      <c r="I2708" s="11"/>
      <c r="L2708" s="81"/>
      <c r="M2708" s="11"/>
      <c r="N2708" s="11"/>
      <c r="P2708" s="81"/>
      <c r="Q2708" s="81"/>
      <c r="R2708" s="86"/>
      <c r="S2708" s="86"/>
      <c r="U2708" s="83"/>
      <c r="V2708" s="83"/>
      <c r="AA2708" s="83"/>
      <c r="AF2708" s="81"/>
      <c r="AI2708" s="1"/>
      <c r="AK2708" s="83"/>
      <c r="AL2708" s="11"/>
      <c r="AT2708" s="1"/>
      <c r="AV2708" s="83"/>
      <c r="AZ2708" s="12"/>
      <c r="BB2708" s="12"/>
    </row>
    <row r="2709" spans="1:54" ht="27.2" customHeight="1" x14ac:dyDescent="0.25">
      <c r="A2709" s="81"/>
      <c r="B2709" s="12"/>
      <c r="C2709" s="81"/>
    </row>
    <row r="2710" spans="1:54" ht="27.2" customHeight="1" x14ac:dyDescent="0.25">
      <c r="A2710" s="81"/>
      <c r="B2710" s="12"/>
      <c r="C2710" s="81"/>
      <c r="D2710" s="82"/>
      <c r="E2710" s="12"/>
      <c r="F2710" s="12"/>
      <c r="G2710" s="12"/>
      <c r="H2710" s="11"/>
      <c r="I2710" s="11"/>
      <c r="L2710" s="81"/>
      <c r="M2710" s="11"/>
      <c r="N2710" s="11"/>
      <c r="P2710" s="81"/>
      <c r="Q2710" s="81"/>
      <c r="R2710" s="86"/>
      <c r="S2710" s="86"/>
      <c r="U2710" s="83"/>
      <c r="V2710" s="83"/>
      <c r="AA2710" s="83"/>
      <c r="AF2710" s="81"/>
      <c r="AI2710" s="1"/>
      <c r="AK2710" s="83"/>
      <c r="AL2710" s="11"/>
      <c r="AT2710" s="1"/>
      <c r="AV2710" s="83"/>
      <c r="AZ2710" s="12"/>
      <c r="BB2710" s="12"/>
    </row>
    <row r="2711" spans="1:54" ht="27.2" customHeight="1" x14ac:dyDescent="0.25">
      <c r="A2711" s="81"/>
      <c r="B2711" s="12"/>
      <c r="C2711" s="81"/>
    </row>
    <row r="2712" spans="1:54" ht="27.2" customHeight="1" x14ac:dyDescent="0.25">
      <c r="A2712" s="81"/>
      <c r="B2712" s="12"/>
      <c r="C2712" s="81"/>
      <c r="D2712" s="82"/>
      <c r="E2712" s="12"/>
      <c r="F2712" s="12"/>
      <c r="G2712" s="12"/>
      <c r="H2712" s="11"/>
      <c r="I2712" s="11"/>
      <c r="L2712" s="81"/>
      <c r="M2712" s="11"/>
      <c r="N2712" s="11"/>
      <c r="P2712" s="81"/>
      <c r="Q2712" s="81"/>
      <c r="R2712" s="86"/>
      <c r="S2712" s="86"/>
      <c r="U2712" s="83"/>
      <c r="V2712" s="83"/>
      <c r="AA2712" s="83"/>
      <c r="AF2712" s="81"/>
      <c r="AI2712" s="1"/>
      <c r="AK2712" s="83"/>
      <c r="AL2712" s="11"/>
      <c r="AT2712" s="1"/>
      <c r="AV2712" s="83"/>
      <c r="AZ2712" s="12"/>
      <c r="BB2712" s="12"/>
    </row>
    <row r="2713" spans="1:54" ht="27.2" customHeight="1" x14ac:dyDescent="0.25">
      <c r="A2713" s="81"/>
      <c r="B2713" s="12"/>
      <c r="C2713" s="81"/>
    </row>
    <row r="2714" spans="1:54" ht="27.2" customHeight="1" x14ac:dyDescent="0.25">
      <c r="A2714" s="81"/>
      <c r="B2714" s="12"/>
      <c r="C2714" s="81"/>
      <c r="D2714" s="82"/>
      <c r="E2714" s="12"/>
      <c r="F2714" s="12"/>
      <c r="G2714" s="12"/>
      <c r="H2714" s="11"/>
      <c r="I2714" s="11"/>
      <c r="L2714" s="81"/>
      <c r="M2714" s="11"/>
      <c r="N2714" s="11"/>
      <c r="P2714" s="81"/>
      <c r="Q2714" s="81"/>
      <c r="R2714" s="86"/>
      <c r="S2714" s="86"/>
      <c r="U2714" s="83"/>
      <c r="V2714" s="83"/>
      <c r="AA2714" s="83"/>
      <c r="AF2714" s="81"/>
      <c r="AI2714" s="1"/>
      <c r="AK2714" s="83"/>
      <c r="AL2714" s="11"/>
      <c r="AT2714" s="1"/>
      <c r="AV2714" s="83"/>
      <c r="AZ2714" s="12"/>
      <c r="BB2714" s="12"/>
    </row>
    <row r="2715" spans="1:54" ht="27.2" customHeight="1" x14ac:dyDescent="0.25">
      <c r="A2715" s="81"/>
      <c r="B2715" s="12"/>
      <c r="C2715" s="81"/>
      <c r="D2715" s="82"/>
      <c r="E2715" s="12"/>
      <c r="F2715" s="12"/>
      <c r="G2715" s="12"/>
      <c r="H2715" s="11"/>
      <c r="I2715" s="11"/>
      <c r="L2715" s="81"/>
      <c r="M2715" s="11"/>
      <c r="N2715" s="11"/>
      <c r="P2715" s="81"/>
      <c r="Q2715" s="81"/>
      <c r="R2715" s="86"/>
      <c r="S2715" s="86"/>
      <c r="U2715" s="83"/>
      <c r="V2715" s="83"/>
      <c r="AA2715" s="83"/>
      <c r="AF2715" s="81"/>
      <c r="AI2715" s="1"/>
      <c r="AK2715" s="83"/>
      <c r="AL2715" s="11"/>
      <c r="AT2715" s="1"/>
      <c r="AV2715" s="83"/>
      <c r="AZ2715" s="12"/>
      <c r="BB2715" s="12"/>
    </row>
    <row r="2716" spans="1:54" ht="27.2" customHeight="1" x14ac:dyDescent="0.25">
      <c r="A2716" s="81"/>
      <c r="B2716" s="12"/>
      <c r="C2716" s="81"/>
    </row>
    <row r="2717" spans="1:54" ht="27.2" customHeight="1" x14ac:dyDescent="0.25">
      <c r="A2717" s="81"/>
      <c r="B2717" s="12"/>
      <c r="C2717" s="81"/>
    </row>
    <row r="2718" spans="1:54" ht="27.2" customHeight="1" x14ac:dyDescent="0.25">
      <c r="A2718" s="81"/>
      <c r="B2718" s="12"/>
      <c r="C2718" s="81"/>
    </row>
    <row r="2719" spans="1:54" ht="27.2" customHeight="1" x14ac:dyDescent="0.25">
      <c r="A2719" s="81"/>
      <c r="B2719" s="12"/>
      <c r="C2719" s="81"/>
    </row>
    <row r="2720" spans="1:54" ht="27.2" customHeight="1" x14ac:dyDescent="0.25">
      <c r="A2720" s="81"/>
      <c r="B2720" s="12"/>
      <c r="C2720" s="81"/>
      <c r="D2720" s="82"/>
      <c r="E2720" s="12"/>
      <c r="F2720" s="12"/>
      <c r="G2720" s="12"/>
      <c r="H2720" s="11"/>
      <c r="I2720" s="11"/>
      <c r="L2720" s="81"/>
      <c r="M2720" s="11"/>
      <c r="N2720" s="11"/>
      <c r="P2720" s="81"/>
      <c r="Q2720" s="81"/>
      <c r="R2720" s="86"/>
      <c r="S2720" s="86"/>
      <c r="U2720" s="83"/>
      <c r="V2720" s="83"/>
      <c r="AA2720" s="83"/>
      <c r="AF2720" s="81"/>
      <c r="AI2720" s="1"/>
      <c r="AK2720" s="83"/>
      <c r="AL2720" s="11"/>
      <c r="AT2720" s="1"/>
      <c r="AV2720" s="83"/>
      <c r="AZ2720" s="12"/>
      <c r="BB2720" s="12"/>
    </row>
    <row r="2721" spans="1:54" ht="27.2" customHeight="1" x14ac:dyDescent="0.25">
      <c r="A2721" s="81"/>
      <c r="B2721" s="12"/>
      <c r="C2721" s="81"/>
    </row>
    <row r="2722" spans="1:54" ht="27.2" customHeight="1" x14ac:dyDescent="0.25">
      <c r="A2722" s="81"/>
      <c r="B2722" s="12"/>
      <c r="C2722" s="81"/>
    </row>
    <row r="2723" spans="1:54" ht="27.2" customHeight="1" x14ac:dyDescent="0.25">
      <c r="A2723" s="81"/>
      <c r="B2723" s="12"/>
      <c r="C2723" s="81"/>
      <c r="D2723" s="82"/>
      <c r="E2723" s="12"/>
      <c r="F2723" s="12"/>
      <c r="G2723" s="12"/>
      <c r="H2723" s="11"/>
      <c r="I2723" s="11"/>
      <c r="L2723" s="81"/>
      <c r="M2723" s="11"/>
      <c r="N2723" s="11"/>
      <c r="P2723" s="81"/>
      <c r="Q2723" s="81"/>
      <c r="R2723" s="86"/>
      <c r="S2723" s="86"/>
      <c r="U2723" s="83"/>
      <c r="V2723" s="83"/>
      <c r="AA2723" s="83"/>
      <c r="AF2723" s="81"/>
      <c r="AI2723" s="1"/>
      <c r="AK2723" s="83"/>
      <c r="AL2723" s="11"/>
      <c r="AT2723" s="1"/>
      <c r="AV2723" s="83"/>
      <c r="AZ2723" s="12"/>
      <c r="BB2723" s="12"/>
    </row>
    <row r="2724" spans="1:54" ht="27.2" customHeight="1" x14ac:dyDescent="0.25">
      <c r="A2724" s="81"/>
      <c r="B2724" s="12"/>
      <c r="C2724" s="81"/>
    </row>
    <row r="2725" spans="1:54" ht="27.2" customHeight="1" x14ac:dyDescent="0.25">
      <c r="A2725" s="81"/>
      <c r="B2725" s="12"/>
      <c r="C2725" s="81"/>
      <c r="D2725" s="82"/>
      <c r="E2725" s="12"/>
      <c r="F2725" s="12"/>
      <c r="G2725" s="12"/>
      <c r="H2725" s="11"/>
      <c r="I2725" s="11"/>
      <c r="L2725" s="81"/>
      <c r="M2725" s="11"/>
      <c r="N2725" s="11"/>
      <c r="P2725" s="81"/>
      <c r="Q2725" s="81"/>
      <c r="R2725" s="86"/>
      <c r="S2725" s="86"/>
      <c r="U2725" s="83"/>
      <c r="V2725" s="83"/>
      <c r="AA2725" s="83"/>
      <c r="AF2725" s="81"/>
      <c r="AI2725" s="1"/>
      <c r="AK2725" s="83"/>
      <c r="AL2725" s="11"/>
      <c r="AT2725" s="1"/>
      <c r="AV2725" s="83"/>
      <c r="AZ2725" s="12"/>
      <c r="BB2725" s="12"/>
    </row>
    <row r="2726" spans="1:54" ht="27.2" customHeight="1" x14ac:dyDescent="0.25">
      <c r="A2726" s="81"/>
      <c r="B2726" s="12"/>
      <c r="C2726" s="81"/>
      <c r="D2726" s="82"/>
      <c r="E2726" s="12"/>
      <c r="F2726" s="12"/>
      <c r="G2726" s="12"/>
      <c r="H2726" s="11"/>
      <c r="I2726" s="11"/>
      <c r="L2726" s="81"/>
      <c r="M2726" s="11"/>
      <c r="N2726" s="11"/>
      <c r="P2726" s="81"/>
      <c r="Q2726" s="81"/>
      <c r="R2726" s="86"/>
      <c r="S2726" s="86"/>
      <c r="U2726" s="83"/>
      <c r="V2726" s="83"/>
      <c r="AA2726" s="83"/>
      <c r="AF2726" s="81"/>
      <c r="AI2726" s="1"/>
      <c r="AK2726" s="83"/>
      <c r="AL2726" s="11"/>
      <c r="AT2726" s="1"/>
      <c r="AV2726" s="83"/>
      <c r="AZ2726" s="12"/>
      <c r="BB2726" s="12"/>
    </row>
    <row r="2727" spans="1:54" ht="27.2" customHeight="1" x14ac:dyDescent="0.25">
      <c r="A2727" s="81"/>
      <c r="B2727" s="12"/>
      <c r="C2727" s="81"/>
      <c r="D2727" s="82"/>
      <c r="E2727" s="12"/>
      <c r="F2727" s="12"/>
      <c r="G2727" s="12"/>
      <c r="H2727" s="11"/>
      <c r="I2727" s="11"/>
      <c r="L2727" s="81"/>
      <c r="M2727" s="11"/>
      <c r="N2727" s="11"/>
      <c r="P2727" s="81"/>
      <c r="Q2727" s="81"/>
      <c r="R2727" s="86"/>
      <c r="S2727" s="86"/>
      <c r="U2727" s="83"/>
      <c r="V2727" s="83"/>
      <c r="AA2727" s="83"/>
      <c r="AF2727" s="81"/>
      <c r="AI2727" s="1"/>
      <c r="AK2727" s="83"/>
      <c r="AL2727" s="11"/>
      <c r="AT2727" s="1"/>
      <c r="AV2727" s="83"/>
      <c r="AZ2727" s="12"/>
      <c r="BB2727" s="12"/>
    </row>
    <row r="2728" spans="1:54" ht="27.2" customHeight="1" x14ac:dyDescent="0.25">
      <c r="A2728" s="81"/>
      <c r="B2728" s="12"/>
      <c r="C2728" s="81"/>
      <c r="D2728" s="82"/>
      <c r="E2728" s="12"/>
      <c r="F2728" s="12"/>
      <c r="G2728" s="12"/>
      <c r="H2728" s="11"/>
      <c r="I2728" s="11"/>
      <c r="L2728" s="81"/>
      <c r="M2728" s="11"/>
      <c r="N2728" s="11"/>
      <c r="P2728" s="81"/>
      <c r="Q2728" s="81"/>
      <c r="R2728" s="86"/>
      <c r="S2728" s="86"/>
      <c r="U2728" s="83"/>
      <c r="V2728" s="83"/>
      <c r="AA2728" s="83"/>
      <c r="AF2728" s="81"/>
      <c r="AI2728" s="1"/>
      <c r="AK2728" s="83"/>
      <c r="AL2728" s="11"/>
      <c r="AT2728" s="1"/>
      <c r="AV2728" s="83"/>
      <c r="AZ2728" s="12"/>
      <c r="BB2728" s="12"/>
    </row>
    <row r="2729" spans="1:54" ht="27.2" customHeight="1" x14ac:dyDescent="0.25">
      <c r="A2729" s="81"/>
      <c r="B2729" s="12"/>
      <c r="C2729" s="81"/>
      <c r="D2729" s="82"/>
      <c r="E2729" s="12"/>
      <c r="F2729" s="12"/>
      <c r="G2729" s="12"/>
      <c r="H2729" s="11"/>
      <c r="I2729" s="11"/>
      <c r="L2729" s="81"/>
      <c r="M2729" s="11"/>
      <c r="N2729" s="11"/>
      <c r="P2729" s="81"/>
      <c r="Q2729" s="81"/>
      <c r="R2729" s="86"/>
      <c r="S2729" s="86"/>
      <c r="U2729" s="83"/>
      <c r="V2729" s="83"/>
      <c r="AA2729" s="83"/>
      <c r="AF2729" s="81"/>
      <c r="AI2729" s="1"/>
      <c r="AK2729" s="83"/>
      <c r="AL2729" s="11"/>
      <c r="AT2729" s="1"/>
      <c r="AV2729" s="83"/>
      <c r="AZ2729" s="12"/>
      <c r="BB2729" s="12"/>
    </row>
    <row r="2730" spans="1:54" ht="27.2" customHeight="1" x14ac:dyDescent="0.25">
      <c r="A2730" s="81"/>
      <c r="B2730" s="12"/>
      <c r="C2730" s="81"/>
    </row>
    <row r="2731" spans="1:54" ht="27.2" customHeight="1" x14ac:dyDescent="0.25">
      <c r="A2731" s="81"/>
      <c r="B2731" s="12"/>
      <c r="C2731" s="81"/>
    </row>
    <row r="2732" spans="1:54" ht="27.2" customHeight="1" x14ac:dyDescent="0.25">
      <c r="A2732" s="81"/>
      <c r="B2732" s="12"/>
      <c r="C2732" s="81"/>
    </row>
    <row r="2733" spans="1:54" ht="27.2" customHeight="1" x14ac:dyDescent="0.25">
      <c r="A2733" s="81"/>
      <c r="B2733" s="12"/>
      <c r="C2733" s="81"/>
      <c r="D2733" s="82"/>
      <c r="E2733" s="12"/>
      <c r="F2733" s="12"/>
      <c r="G2733" s="12"/>
      <c r="H2733" s="11"/>
      <c r="I2733" s="11"/>
      <c r="L2733" s="81"/>
      <c r="M2733" s="11"/>
      <c r="N2733" s="11"/>
      <c r="P2733" s="81"/>
      <c r="Q2733" s="81"/>
      <c r="R2733" s="86"/>
      <c r="S2733" s="86"/>
      <c r="U2733" s="83"/>
      <c r="V2733" s="83"/>
      <c r="AA2733" s="83"/>
      <c r="AF2733" s="81"/>
      <c r="AI2733" s="1"/>
      <c r="AK2733" s="83"/>
      <c r="AL2733" s="11"/>
      <c r="AT2733" s="1"/>
      <c r="AV2733" s="83"/>
      <c r="AZ2733" s="12"/>
      <c r="BB2733" s="12"/>
    </row>
    <row r="2734" spans="1:54" ht="27.2" customHeight="1" x14ac:dyDescent="0.25">
      <c r="A2734" s="81"/>
      <c r="B2734" s="12"/>
      <c r="C2734" s="81"/>
      <c r="D2734" s="82"/>
      <c r="E2734" s="12"/>
      <c r="F2734" s="12"/>
      <c r="G2734" s="12"/>
      <c r="H2734" s="11"/>
      <c r="I2734" s="11"/>
      <c r="L2734" s="81"/>
      <c r="M2734" s="11"/>
      <c r="N2734" s="11"/>
      <c r="P2734" s="81"/>
      <c r="Q2734" s="81"/>
      <c r="R2734" s="86"/>
      <c r="S2734" s="86"/>
      <c r="U2734" s="83"/>
      <c r="V2734" s="83"/>
      <c r="AA2734" s="83"/>
      <c r="AF2734" s="81"/>
      <c r="AI2734" s="1"/>
      <c r="AK2734" s="83"/>
      <c r="AL2734" s="11"/>
      <c r="AT2734" s="1"/>
      <c r="AV2734" s="83"/>
      <c r="AZ2734" s="12"/>
      <c r="BB2734" s="12"/>
    </row>
    <row r="2735" spans="1:54" ht="27.2" customHeight="1" x14ac:dyDescent="0.25">
      <c r="A2735" s="81"/>
      <c r="B2735" s="12"/>
      <c r="C2735" s="81"/>
      <c r="D2735" s="82"/>
      <c r="E2735" s="12"/>
      <c r="F2735" s="12"/>
      <c r="G2735" s="12"/>
      <c r="H2735" s="11"/>
      <c r="I2735" s="11"/>
      <c r="L2735" s="81"/>
      <c r="M2735" s="11"/>
      <c r="N2735" s="11"/>
      <c r="P2735" s="81"/>
      <c r="Q2735" s="81"/>
      <c r="R2735" s="86"/>
      <c r="S2735" s="86"/>
      <c r="U2735" s="83"/>
      <c r="V2735" s="83"/>
      <c r="AA2735" s="83"/>
      <c r="AF2735" s="81"/>
      <c r="AI2735" s="1"/>
      <c r="AK2735" s="83"/>
      <c r="AL2735" s="11"/>
      <c r="AT2735" s="1"/>
      <c r="AV2735" s="83"/>
      <c r="AZ2735" s="12"/>
      <c r="BB2735" s="12"/>
    </row>
    <row r="2736" spans="1:54" ht="27.2" customHeight="1" x14ac:dyDescent="0.25">
      <c r="A2736" s="81"/>
      <c r="B2736" s="12"/>
      <c r="C2736" s="81"/>
      <c r="D2736" s="82"/>
      <c r="E2736" s="12"/>
      <c r="F2736" s="12"/>
      <c r="G2736" s="12"/>
      <c r="H2736" s="11"/>
      <c r="I2736" s="11"/>
      <c r="L2736" s="81"/>
      <c r="M2736" s="11"/>
      <c r="N2736" s="11"/>
      <c r="P2736" s="81"/>
      <c r="Q2736" s="81"/>
      <c r="R2736" s="86"/>
      <c r="S2736" s="86"/>
      <c r="U2736" s="83"/>
      <c r="V2736" s="83"/>
      <c r="AA2736" s="83"/>
      <c r="AF2736" s="81"/>
      <c r="AI2736" s="1"/>
      <c r="AK2736" s="83"/>
      <c r="AL2736" s="11"/>
      <c r="AT2736" s="1"/>
      <c r="AV2736" s="83"/>
      <c r="AZ2736" s="12"/>
      <c r="BB2736" s="12"/>
    </row>
    <row r="2737" spans="1:54" ht="27.2" customHeight="1" x14ac:dyDescent="0.25">
      <c r="A2737" s="81"/>
      <c r="B2737" s="12"/>
      <c r="C2737" s="81"/>
      <c r="D2737" s="82"/>
      <c r="E2737" s="12"/>
      <c r="F2737" s="12"/>
      <c r="G2737" s="12"/>
      <c r="H2737" s="11"/>
      <c r="I2737" s="11"/>
      <c r="L2737" s="81"/>
      <c r="M2737" s="11"/>
      <c r="N2737" s="11"/>
      <c r="P2737" s="81"/>
      <c r="Q2737" s="81"/>
      <c r="R2737" s="86"/>
      <c r="S2737" s="86"/>
      <c r="U2737" s="83"/>
      <c r="V2737" s="83"/>
      <c r="AA2737" s="83"/>
      <c r="AF2737" s="81"/>
      <c r="AI2737" s="1"/>
      <c r="AK2737" s="83"/>
      <c r="AL2737" s="11"/>
      <c r="AT2737" s="1"/>
      <c r="AV2737" s="83"/>
      <c r="AZ2737" s="12"/>
      <c r="BB2737" s="12"/>
    </row>
    <row r="2738" spans="1:54" ht="27.2" customHeight="1" x14ac:dyDescent="0.25">
      <c r="A2738" s="81"/>
      <c r="B2738" s="12"/>
      <c r="C2738" s="81"/>
      <c r="D2738" s="82"/>
      <c r="E2738" s="12"/>
      <c r="F2738" s="12"/>
      <c r="G2738" s="12"/>
      <c r="H2738" s="11"/>
      <c r="I2738" s="11"/>
      <c r="L2738" s="81"/>
      <c r="M2738" s="11"/>
      <c r="N2738" s="11"/>
      <c r="P2738" s="81"/>
      <c r="Q2738" s="81"/>
      <c r="R2738" s="86"/>
      <c r="S2738" s="86"/>
      <c r="U2738" s="83"/>
      <c r="V2738" s="83"/>
      <c r="AA2738" s="83"/>
      <c r="AF2738" s="81"/>
      <c r="AI2738" s="1"/>
      <c r="AK2738" s="83"/>
      <c r="AL2738" s="11"/>
      <c r="AT2738" s="1"/>
      <c r="AV2738" s="83"/>
      <c r="AZ2738" s="12"/>
      <c r="BB2738" s="12"/>
    </row>
    <row r="2739" spans="1:54" ht="27.2" customHeight="1" x14ac:dyDescent="0.25">
      <c r="A2739" s="81"/>
      <c r="B2739" s="12"/>
      <c r="C2739" s="81"/>
      <c r="D2739" s="82"/>
      <c r="E2739" s="12"/>
      <c r="F2739" s="12"/>
      <c r="G2739" s="12"/>
      <c r="H2739" s="11"/>
      <c r="I2739" s="11"/>
      <c r="L2739" s="81"/>
      <c r="M2739" s="11"/>
      <c r="N2739" s="11"/>
      <c r="P2739" s="81"/>
      <c r="Q2739" s="81"/>
      <c r="R2739" s="86"/>
      <c r="S2739" s="86"/>
      <c r="U2739" s="83"/>
      <c r="V2739" s="83"/>
      <c r="AA2739" s="83"/>
      <c r="AF2739" s="81"/>
      <c r="AI2739" s="1"/>
      <c r="AK2739" s="83"/>
      <c r="AL2739" s="11"/>
      <c r="AT2739" s="1"/>
      <c r="AV2739" s="83"/>
      <c r="AZ2739" s="12"/>
      <c r="BB2739" s="12"/>
    </row>
    <row r="2740" spans="1:54" ht="27.2" customHeight="1" x14ac:dyDescent="0.25">
      <c r="A2740" s="81"/>
      <c r="B2740" s="12"/>
      <c r="C2740" s="81"/>
    </row>
    <row r="2741" spans="1:54" ht="27.2" customHeight="1" x14ac:dyDescent="0.25">
      <c r="A2741" s="81"/>
      <c r="B2741" s="12"/>
      <c r="C2741" s="81"/>
      <c r="D2741" s="82"/>
      <c r="E2741" s="12"/>
      <c r="F2741" s="12"/>
      <c r="G2741" s="12"/>
      <c r="H2741" s="11"/>
      <c r="I2741" s="11"/>
      <c r="L2741" s="81"/>
      <c r="M2741" s="11"/>
      <c r="N2741" s="11"/>
      <c r="P2741" s="81"/>
      <c r="Q2741" s="81"/>
      <c r="R2741" s="86"/>
      <c r="S2741" s="86"/>
      <c r="U2741" s="83"/>
      <c r="V2741" s="83"/>
      <c r="AA2741" s="83"/>
      <c r="AF2741" s="81"/>
      <c r="AI2741" s="1"/>
      <c r="AK2741" s="83"/>
      <c r="AL2741" s="11"/>
      <c r="AT2741" s="1"/>
      <c r="AV2741" s="83"/>
      <c r="AZ2741" s="12"/>
      <c r="BB2741" s="12"/>
    </row>
    <row r="2742" spans="1:54" ht="27.2" customHeight="1" x14ac:dyDescent="0.25">
      <c r="A2742" s="81"/>
      <c r="B2742" s="12"/>
      <c r="C2742" s="81"/>
      <c r="D2742" s="82"/>
      <c r="E2742" s="12"/>
      <c r="F2742" s="12"/>
      <c r="G2742" s="12"/>
      <c r="H2742" s="11"/>
      <c r="I2742" s="11"/>
      <c r="L2742" s="81"/>
      <c r="M2742" s="11"/>
      <c r="N2742" s="11"/>
      <c r="P2742" s="81"/>
      <c r="Q2742" s="81"/>
      <c r="R2742" s="86"/>
      <c r="S2742" s="86"/>
      <c r="U2742" s="83"/>
      <c r="V2742" s="83"/>
      <c r="AA2742" s="83"/>
      <c r="AF2742" s="81"/>
      <c r="AI2742" s="1"/>
      <c r="AK2742" s="83"/>
      <c r="AL2742" s="11"/>
      <c r="AT2742" s="1"/>
      <c r="AV2742" s="83"/>
      <c r="AZ2742" s="12"/>
      <c r="BB2742" s="12"/>
    </row>
    <row r="2743" spans="1:54" ht="27.2" customHeight="1" x14ac:dyDescent="0.25">
      <c r="A2743" s="81"/>
      <c r="B2743" s="12"/>
      <c r="C2743" s="81"/>
      <c r="D2743" s="82"/>
      <c r="E2743" s="12"/>
      <c r="F2743" s="12"/>
      <c r="G2743" s="12"/>
      <c r="H2743" s="11"/>
      <c r="I2743" s="11"/>
      <c r="L2743" s="81"/>
      <c r="M2743" s="11"/>
      <c r="N2743" s="11"/>
      <c r="P2743" s="81"/>
      <c r="Q2743" s="81"/>
      <c r="R2743" s="86"/>
      <c r="S2743" s="86"/>
      <c r="U2743" s="83"/>
      <c r="V2743" s="83"/>
      <c r="AA2743" s="83"/>
      <c r="AF2743" s="81"/>
      <c r="AI2743" s="1"/>
      <c r="AK2743" s="83"/>
      <c r="AL2743" s="11"/>
      <c r="AT2743" s="1"/>
      <c r="AV2743" s="83"/>
      <c r="AZ2743" s="12"/>
      <c r="BB2743" s="12"/>
    </row>
    <row r="2744" spans="1:54" ht="27.2" customHeight="1" x14ac:dyDescent="0.25">
      <c r="A2744" s="81"/>
      <c r="B2744" s="12"/>
      <c r="C2744" s="81"/>
    </row>
    <row r="2745" spans="1:54" ht="27.2" customHeight="1" x14ac:dyDescent="0.25">
      <c r="A2745" s="81"/>
      <c r="B2745" s="12"/>
      <c r="C2745" s="81"/>
    </row>
    <row r="2746" spans="1:54" ht="27.2" customHeight="1" x14ac:dyDescent="0.25">
      <c r="A2746" s="81"/>
      <c r="B2746" s="12"/>
      <c r="C2746" s="81"/>
    </row>
    <row r="2747" spans="1:54" ht="27.2" customHeight="1" x14ac:dyDescent="0.25">
      <c r="A2747" s="81"/>
      <c r="B2747" s="12"/>
      <c r="C2747" s="81"/>
    </row>
    <row r="2748" spans="1:54" ht="27.2" customHeight="1" x14ac:dyDescent="0.25">
      <c r="A2748" s="81"/>
      <c r="B2748" s="12"/>
      <c r="C2748" s="81"/>
      <c r="D2748" s="82"/>
      <c r="E2748" s="12"/>
      <c r="F2748" s="12"/>
      <c r="G2748" s="12"/>
      <c r="H2748" s="11"/>
      <c r="I2748" s="11"/>
      <c r="L2748" s="81"/>
      <c r="M2748" s="11"/>
      <c r="N2748" s="11"/>
      <c r="P2748" s="81"/>
      <c r="Q2748" s="81"/>
      <c r="R2748" s="86"/>
      <c r="S2748" s="86"/>
      <c r="U2748" s="83"/>
      <c r="V2748" s="83"/>
      <c r="AA2748" s="83"/>
      <c r="AF2748" s="81"/>
      <c r="AI2748" s="1"/>
      <c r="AK2748" s="83"/>
      <c r="AL2748" s="11"/>
      <c r="AT2748" s="1"/>
      <c r="AV2748" s="83"/>
      <c r="AZ2748" s="12"/>
      <c r="BB2748" s="12"/>
    </row>
    <row r="2749" spans="1:54" ht="27.2" customHeight="1" x14ac:dyDescent="0.25">
      <c r="A2749" s="81"/>
      <c r="B2749" s="12"/>
      <c r="C2749" s="81"/>
    </row>
    <row r="2750" spans="1:54" ht="27.2" customHeight="1" x14ac:dyDescent="0.25">
      <c r="A2750" s="81"/>
      <c r="B2750" s="12"/>
      <c r="C2750" s="81"/>
    </row>
    <row r="2751" spans="1:54" ht="27.2" customHeight="1" x14ac:dyDescent="0.25">
      <c r="A2751" s="81"/>
      <c r="B2751" s="12"/>
      <c r="C2751" s="81"/>
      <c r="D2751" s="82"/>
      <c r="E2751" s="12"/>
      <c r="F2751" s="12"/>
      <c r="G2751" s="12"/>
      <c r="H2751" s="11"/>
      <c r="I2751" s="11"/>
      <c r="L2751" s="81"/>
      <c r="M2751" s="11"/>
      <c r="N2751" s="11"/>
      <c r="P2751" s="81"/>
      <c r="Q2751" s="81"/>
      <c r="R2751" s="86"/>
      <c r="S2751" s="86"/>
      <c r="U2751" s="83"/>
      <c r="V2751" s="83"/>
      <c r="AA2751" s="83"/>
      <c r="AF2751" s="81"/>
      <c r="AI2751" s="1"/>
      <c r="AK2751" s="83"/>
      <c r="AL2751" s="11"/>
      <c r="AT2751" s="1"/>
      <c r="AV2751" s="83"/>
      <c r="AZ2751" s="12"/>
      <c r="BB2751" s="12"/>
    </row>
    <row r="2752" spans="1:54" ht="27.2" customHeight="1" x14ac:dyDescent="0.25">
      <c r="A2752" s="81"/>
      <c r="B2752" s="12"/>
      <c r="C2752" s="81"/>
    </row>
    <row r="2753" spans="1:54" ht="27.2" customHeight="1" x14ac:dyDescent="0.25">
      <c r="A2753" s="81"/>
      <c r="B2753" s="12"/>
      <c r="C2753" s="81"/>
    </row>
    <row r="2754" spans="1:54" ht="27.2" customHeight="1" x14ac:dyDescent="0.25">
      <c r="A2754" s="81"/>
      <c r="B2754" s="12"/>
      <c r="C2754" s="81"/>
    </row>
    <row r="2755" spans="1:54" ht="27.2" customHeight="1" x14ac:dyDescent="0.25">
      <c r="A2755" s="81"/>
      <c r="B2755" s="12"/>
      <c r="C2755" s="81"/>
      <c r="D2755" s="82"/>
      <c r="E2755" s="12"/>
      <c r="F2755" s="12"/>
      <c r="G2755" s="12"/>
      <c r="H2755" s="11"/>
      <c r="I2755" s="11"/>
      <c r="L2755" s="81"/>
      <c r="M2755" s="11"/>
      <c r="N2755" s="11"/>
      <c r="P2755" s="81"/>
      <c r="Q2755" s="81"/>
      <c r="R2755" s="86"/>
      <c r="S2755" s="86"/>
      <c r="U2755" s="83"/>
      <c r="V2755" s="83"/>
      <c r="AA2755" s="83"/>
      <c r="AF2755" s="81"/>
      <c r="AI2755" s="1"/>
      <c r="AK2755" s="83"/>
      <c r="AL2755" s="11"/>
      <c r="AT2755" s="1"/>
      <c r="AV2755" s="83"/>
      <c r="AZ2755" s="12"/>
      <c r="BB2755" s="12"/>
    </row>
    <row r="2756" spans="1:54" ht="27.2" customHeight="1" x14ac:dyDescent="0.25">
      <c r="A2756" s="81"/>
      <c r="B2756" s="12"/>
      <c r="C2756" s="81"/>
      <c r="D2756" s="82"/>
      <c r="E2756" s="12"/>
      <c r="F2756" s="12"/>
      <c r="G2756" s="12"/>
      <c r="H2756" s="11"/>
      <c r="I2756" s="11"/>
      <c r="L2756" s="81"/>
      <c r="M2756" s="11"/>
      <c r="N2756" s="11"/>
      <c r="P2756" s="81"/>
      <c r="Q2756" s="81"/>
      <c r="R2756" s="86"/>
      <c r="S2756" s="86"/>
      <c r="U2756" s="83"/>
      <c r="V2756" s="83"/>
      <c r="AA2756" s="83"/>
      <c r="AF2756" s="81"/>
      <c r="AI2756" s="1"/>
      <c r="AK2756" s="83"/>
      <c r="AL2756" s="11"/>
      <c r="AT2756" s="1"/>
      <c r="AV2756" s="83"/>
      <c r="AZ2756" s="12"/>
      <c r="BB2756" s="12"/>
    </row>
    <row r="2757" spans="1:54" ht="27.2" customHeight="1" x14ac:dyDescent="0.25">
      <c r="A2757" s="81"/>
      <c r="B2757" s="12"/>
      <c r="C2757" s="81"/>
    </row>
    <row r="2758" spans="1:54" ht="27.2" customHeight="1" x14ac:dyDescent="0.25">
      <c r="A2758" s="81"/>
      <c r="B2758" s="12"/>
      <c r="C2758" s="81"/>
    </row>
    <row r="2759" spans="1:54" ht="27.2" customHeight="1" x14ac:dyDescent="0.25">
      <c r="A2759" s="81"/>
      <c r="B2759" s="12"/>
      <c r="C2759" s="81"/>
      <c r="D2759" s="82"/>
      <c r="E2759" s="12"/>
      <c r="F2759" s="12"/>
      <c r="G2759" s="12"/>
      <c r="H2759" s="11"/>
      <c r="I2759" s="11"/>
      <c r="L2759" s="81"/>
      <c r="M2759" s="11"/>
      <c r="N2759" s="11"/>
      <c r="P2759" s="81"/>
      <c r="Q2759" s="81"/>
      <c r="R2759" s="86"/>
      <c r="S2759" s="86"/>
      <c r="U2759" s="83"/>
      <c r="V2759" s="83"/>
      <c r="AA2759" s="83"/>
      <c r="AF2759" s="81"/>
      <c r="AI2759" s="1"/>
      <c r="AK2759" s="83"/>
      <c r="AL2759" s="11"/>
      <c r="AT2759" s="1"/>
      <c r="AV2759" s="83"/>
      <c r="AZ2759" s="12"/>
      <c r="BB2759" s="12"/>
    </row>
    <row r="2760" spans="1:54" ht="27.2" customHeight="1" x14ac:dyDescent="0.25">
      <c r="A2760" s="81"/>
      <c r="B2760" s="12"/>
      <c r="C2760" s="81"/>
    </row>
    <row r="2761" spans="1:54" ht="27.2" customHeight="1" x14ac:dyDescent="0.25">
      <c r="A2761" s="81"/>
      <c r="B2761" s="12"/>
      <c r="C2761" s="81"/>
    </row>
    <row r="2762" spans="1:54" ht="27.2" customHeight="1" x14ac:dyDescent="0.25">
      <c r="A2762" s="81"/>
      <c r="B2762" s="12"/>
      <c r="C2762" s="81"/>
    </row>
    <row r="2763" spans="1:54" ht="27.2" customHeight="1" x14ac:dyDescent="0.25">
      <c r="A2763" s="81"/>
      <c r="B2763" s="12"/>
      <c r="C2763" s="81"/>
    </row>
    <row r="2764" spans="1:54" ht="27.2" customHeight="1" x14ac:dyDescent="0.25">
      <c r="A2764" s="81"/>
      <c r="B2764" s="12"/>
      <c r="C2764" s="81"/>
      <c r="D2764" s="82"/>
      <c r="E2764" s="12"/>
      <c r="F2764" s="12"/>
      <c r="G2764" s="12"/>
      <c r="H2764" s="11"/>
      <c r="I2764" s="11"/>
      <c r="L2764" s="81"/>
      <c r="M2764" s="11"/>
      <c r="N2764" s="11"/>
      <c r="P2764" s="81"/>
      <c r="Q2764" s="81"/>
      <c r="R2764" s="86"/>
      <c r="S2764" s="86"/>
      <c r="U2764" s="83"/>
      <c r="V2764" s="83"/>
      <c r="AA2764" s="83"/>
      <c r="AF2764" s="81"/>
      <c r="AI2764" s="1"/>
      <c r="AK2764" s="83"/>
      <c r="AL2764" s="11"/>
      <c r="AT2764" s="1"/>
      <c r="AV2764" s="83"/>
      <c r="AZ2764" s="12"/>
      <c r="BB2764" s="12"/>
    </row>
    <row r="2765" spans="1:54" ht="27.2" customHeight="1" x14ac:dyDescent="0.25">
      <c r="A2765" s="81"/>
      <c r="B2765" s="12"/>
      <c r="C2765" s="81"/>
      <c r="D2765" s="82"/>
      <c r="E2765" s="12"/>
      <c r="F2765" s="12"/>
      <c r="G2765" s="12"/>
      <c r="H2765" s="11"/>
      <c r="I2765" s="11"/>
      <c r="L2765" s="81"/>
      <c r="M2765" s="11"/>
      <c r="N2765" s="11"/>
      <c r="P2765" s="81"/>
      <c r="Q2765" s="81"/>
      <c r="R2765" s="86"/>
      <c r="S2765" s="86"/>
      <c r="U2765" s="83"/>
      <c r="V2765" s="83"/>
      <c r="AA2765" s="83"/>
      <c r="AF2765" s="81"/>
      <c r="AI2765" s="1"/>
      <c r="AK2765" s="83"/>
      <c r="AL2765" s="11"/>
      <c r="AT2765" s="1"/>
      <c r="AV2765" s="83"/>
      <c r="AZ2765" s="12"/>
      <c r="BB2765" s="12"/>
    </row>
    <row r="2766" spans="1:54" ht="27.2" customHeight="1" x14ac:dyDescent="0.25">
      <c r="A2766" s="81"/>
      <c r="B2766" s="12"/>
      <c r="C2766" s="81"/>
      <c r="D2766" s="82"/>
      <c r="E2766" s="12"/>
      <c r="F2766" s="12"/>
      <c r="G2766" s="12"/>
      <c r="H2766" s="11"/>
      <c r="I2766" s="11"/>
      <c r="L2766" s="81"/>
      <c r="M2766" s="11"/>
      <c r="N2766" s="11"/>
      <c r="P2766" s="81"/>
      <c r="Q2766" s="81"/>
      <c r="R2766" s="86"/>
      <c r="S2766" s="86"/>
      <c r="U2766" s="83"/>
      <c r="V2766" s="83"/>
      <c r="AA2766" s="83"/>
      <c r="AF2766" s="81"/>
      <c r="AI2766" s="1"/>
      <c r="AK2766" s="83"/>
      <c r="AL2766" s="11"/>
      <c r="AT2766" s="1"/>
      <c r="AV2766" s="83"/>
      <c r="AZ2766" s="12"/>
      <c r="BB2766" s="12"/>
    </row>
    <row r="2767" spans="1:54" ht="27.2" customHeight="1" x14ac:dyDescent="0.25">
      <c r="A2767" s="81"/>
      <c r="B2767" s="12"/>
      <c r="C2767" s="81"/>
    </row>
    <row r="2768" spans="1:54" ht="27.2" customHeight="1" x14ac:dyDescent="0.25">
      <c r="A2768" s="81"/>
      <c r="B2768" s="12"/>
      <c r="C2768" s="81"/>
      <c r="D2768" s="82"/>
      <c r="E2768" s="12"/>
      <c r="F2768" s="12"/>
      <c r="G2768" s="12"/>
      <c r="H2768" s="11"/>
      <c r="I2768" s="11"/>
      <c r="L2768" s="81"/>
      <c r="M2768" s="11"/>
      <c r="N2768" s="11"/>
      <c r="P2768" s="81"/>
      <c r="Q2768" s="81"/>
      <c r="R2768" s="86"/>
      <c r="S2768" s="86"/>
      <c r="U2768" s="83"/>
      <c r="V2768" s="83"/>
      <c r="AA2768" s="83"/>
      <c r="AF2768" s="81"/>
      <c r="AI2768" s="1"/>
      <c r="AK2768" s="83"/>
      <c r="AL2768" s="11"/>
      <c r="AT2768" s="1"/>
      <c r="AV2768" s="83"/>
      <c r="AZ2768" s="12"/>
      <c r="BB2768" s="12"/>
    </row>
    <row r="2769" spans="1:54" ht="27.2" customHeight="1" x14ac:dyDescent="0.25">
      <c r="A2769" s="81"/>
      <c r="B2769" s="12"/>
      <c r="C2769" s="81"/>
      <c r="D2769" s="82"/>
      <c r="E2769" s="12"/>
      <c r="F2769" s="12"/>
      <c r="G2769" s="12"/>
      <c r="H2769" s="11"/>
      <c r="I2769" s="11"/>
      <c r="L2769" s="81"/>
      <c r="M2769" s="11"/>
      <c r="N2769" s="11"/>
      <c r="P2769" s="81"/>
      <c r="Q2769" s="81"/>
      <c r="R2769" s="86"/>
      <c r="S2769" s="86"/>
      <c r="U2769" s="83"/>
      <c r="V2769" s="83"/>
      <c r="AA2769" s="83"/>
      <c r="AF2769" s="81"/>
      <c r="AI2769" s="1"/>
      <c r="AK2769" s="83"/>
      <c r="AL2769" s="11"/>
      <c r="AT2769" s="1"/>
      <c r="AV2769" s="83"/>
      <c r="AZ2769" s="12"/>
      <c r="BB2769" s="12"/>
    </row>
    <row r="2770" spans="1:54" ht="27.2" customHeight="1" x14ac:dyDescent="0.25">
      <c r="A2770" s="81"/>
      <c r="B2770" s="12"/>
      <c r="C2770" s="81"/>
      <c r="D2770" s="82"/>
      <c r="E2770" s="12"/>
      <c r="F2770" s="12"/>
      <c r="G2770" s="12"/>
      <c r="H2770" s="11"/>
      <c r="I2770" s="11"/>
      <c r="L2770" s="81"/>
      <c r="M2770" s="11"/>
      <c r="N2770" s="11"/>
      <c r="P2770" s="81"/>
      <c r="Q2770" s="81"/>
      <c r="R2770" s="86"/>
      <c r="S2770" s="86"/>
      <c r="U2770" s="83"/>
      <c r="V2770" s="83"/>
      <c r="AA2770" s="83"/>
      <c r="AF2770" s="81"/>
      <c r="AI2770" s="1"/>
      <c r="AK2770" s="83"/>
      <c r="AL2770" s="11"/>
      <c r="AT2770" s="1"/>
      <c r="AV2770" s="83"/>
      <c r="AZ2770" s="12"/>
      <c r="BB2770" s="12"/>
    </row>
    <row r="2771" spans="1:54" ht="27.2" customHeight="1" x14ac:dyDescent="0.25">
      <c r="A2771" s="81"/>
      <c r="B2771" s="12"/>
      <c r="C2771" s="81"/>
      <c r="D2771" s="82"/>
      <c r="E2771" s="12"/>
      <c r="F2771" s="12"/>
      <c r="G2771" s="12"/>
      <c r="H2771" s="11"/>
      <c r="I2771" s="11"/>
      <c r="L2771" s="81"/>
      <c r="M2771" s="11"/>
      <c r="N2771" s="11"/>
      <c r="P2771" s="81"/>
      <c r="Q2771" s="81"/>
      <c r="R2771" s="86"/>
      <c r="S2771" s="86"/>
      <c r="U2771" s="83"/>
      <c r="V2771" s="83"/>
      <c r="AA2771" s="83"/>
      <c r="AF2771" s="81"/>
      <c r="AI2771" s="1"/>
      <c r="AK2771" s="83"/>
      <c r="AL2771" s="11"/>
      <c r="AT2771" s="1"/>
      <c r="AV2771" s="83"/>
      <c r="AZ2771" s="12"/>
      <c r="BB2771" s="12"/>
    </row>
    <row r="2772" spans="1:54" ht="27.2" customHeight="1" x14ac:dyDescent="0.25">
      <c r="A2772" s="81"/>
      <c r="B2772" s="12"/>
      <c r="C2772" s="81"/>
      <c r="D2772" s="82"/>
      <c r="E2772" s="12"/>
      <c r="F2772" s="12"/>
      <c r="G2772" s="12"/>
      <c r="H2772" s="11"/>
      <c r="I2772" s="11"/>
      <c r="L2772" s="81"/>
      <c r="M2772" s="11"/>
      <c r="N2772" s="11"/>
      <c r="P2772" s="81"/>
      <c r="Q2772" s="81"/>
      <c r="R2772" s="86"/>
      <c r="S2772" s="86"/>
      <c r="U2772" s="83"/>
      <c r="V2772" s="83"/>
      <c r="AA2772" s="83"/>
      <c r="AF2772" s="81"/>
      <c r="AI2772" s="1"/>
      <c r="AK2772" s="83"/>
      <c r="AL2772" s="11"/>
      <c r="AT2772" s="1"/>
      <c r="AV2772" s="83"/>
      <c r="AZ2772" s="12"/>
      <c r="BB2772" s="12"/>
    </row>
    <row r="2773" spans="1:54" ht="27.2" customHeight="1" x14ac:dyDescent="0.25">
      <c r="A2773" s="81"/>
      <c r="B2773" s="12"/>
      <c r="C2773" s="81"/>
      <c r="D2773" s="82"/>
      <c r="E2773" s="12"/>
      <c r="F2773" s="12"/>
      <c r="G2773" s="12"/>
      <c r="H2773" s="11"/>
      <c r="I2773" s="11"/>
      <c r="L2773" s="81"/>
      <c r="M2773" s="11"/>
      <c r="N2773" s="11"/>
      <c r="P2773" s="81"/>
      <c r="Q2773" s="81"/>
      <c r="R2773" s="86"/>
      <c r="S2773" s="86"/>
      <c r="U2773" s="83"/>
      <c r="V2773" s="83"/>
      <c r="AA2773" s="83"/>
      <c r="AF2773" s="81"/>
      <c r="AI2773" s="1"/>
      <c r="AK2773" s="83"/>
      <c r="AL2773" s="11"/>
      <c r="AT2773" s="1"/>
      <c r="AV2773" s="83"/>
      <c r="AZ2773" s="12"/>
      <c r="BB2773" s="12"/>
    </row>
    <row r="2774" spans="1:54" ht="27.2" customHeight="1" x14ac:dyDescent="0.25">
      <c r="A2774" s="81"/>
      <c r="B2774" s="12"/>
      <c r="C2774" s="81"/>
      <c r="D2774" s="82"/>
      <c r="E2774" s="12"/>
      <c r="F2774" s="12"/>
      <c r="G2774" s="12"/>
      <c r="H2774" s="11"/>
      <c r="I2774" s="11"/>
      <c r="L2774" s="81"/>
      <c r="M2774" s="11"/>
      <c r="N2774" s="11"/>
      <c r="P2774" s="81"/>
      <c r="Q2774" s="81"/>
      <c r="R2774" s="86"/>
      <c r="S2774" s="86"/>
      <c r="U2774" s="83"/>
      <c r="V2774" s="83"/>
      <c r="AA2774" s="83"/>
      <c r="AF2774" s="81"/>
      <c r="AI2774" s="1"/>
      <c r="AK2774" s="83"/>
      <c r="AL2774" s="11"/>
      <c r="AT2774" s="1"/>
      <c r="AV2774" s="83"/>
      <c r="AZ2774" s="12"/>
      <c r="BB2774" s="12"/>
    </row>
    <row r="2775" spans="1:54" ht="27.2" customHeight="1" x14ac:dyDescent="0.25">
      <c r="A2775" s="81"/>
      <c r="B2775" s="12"/>
      <c r="C2775" s="81"/>
      <c r="D2775" s="82"/>
      <c r="E2775" s="12"/>
      <c r="F2775" s="12"/>
      <c r="G2775" s="12"/>
      <c r="H2775" s="11"/>
      <c r="I2775" s="11"/>
      <c r="L2775" s="81"/>
      <c r="M2775" s="11"/>
      <c r="N2775" s="11"/>
      <c r="P2775" s="81"/>
      <c r="Q2775" s="81"/>
      <c r="R2775" s="86"/>
      <c r="S2775" s="86"/>
      <c r="U2775" s="83"/>
      <c r="V2775" s="83"/>
      <c r="AA2775" s="83"/>
      <c r="AF2775" s="81"/>
      <c r="AI2775" s="1"/>
      <c r="AK2775" s="83"/>
      <c r="AL2775" s="11"/>
      <c r="AT2775" s="1"/>
      <c r="AV2775" s="83"/>
      <c r="AZ2775" s="12"/>
      <c r="BB2775" s="12"/>
    </row>
    <row r="2776" spans="1:54" ht="27.2" customHeight="1" x14ac:dyDescent="0.25">
      <c r="A2776" s="81"/>
      <c r="B2776" s="12"/>
      <c r="C2776" s="81"/>
    </row>
    <row r="2777" spans="1:54" ht="27.2" customHeight="1" x14ac:dyDescent="0.25">
      <c r="A2777" s="81"/>
      <c r="B2777" s="12"/>
      <c r="C2777" s="81"/>
      <c r="D2777" s="82"/>
      <c r="E2777" s="12"/>
      <c r="F2777" s="12"/>
      <c r="G2777" s="12"/>
      <c r="H2777" s="11"/>
      <c r="I2777" s="11"/>
      <c r="L2777" s="81"/>
      <c r="M2777" s="11"/>
      <c r="N2777" s="11"/>
      <c r="P2777" s="81"/>
      <c r="Q2777" s="81"/>
      <c r="R2777" s="86"/>
      <c r="S2777" s="86"/>
      <c r="U2777" s="83"/>
      <c r="V2777" s="83"/>
      <c r="AA2777" s="83"/>
      <c r="AF2777" s="81"/>
      <c r="AI2777" s="1"/>
      <c r="AK2777" s="83"/>
      <c r="AL2777" s="11"/>
      <c r="AT2777" s="1"/>
      <c r="AV2777" s="83"/>
      <c r="AZ2777" s="12"/>
      <c r="BB2777" s="12"/>
    </row>
    <row r="2778" spans="1:54" ht="27.2" customHeight="1" x14ac:dyDescent="0.25">
      <c r="A2778" s="81"/>
      <c r="B2778" s="12"/>
      <c r="C2778" s="81"/>
      <c r="D2778" s="82"/>
      <c r="E2778" s="12"/>
      <c r="F2778" s="12"/>
      <c r="G2778" s="12"/>
      <c r="H2778" s="11"/>
      <c r="I2778" s="11"/>
      <c r="L2778" s="81"/>
      <c r="M2778" s="11"/>
      <c r="N2778" s="11"/>
      <c r="P2778" s="81"/>
      <c r="Q2778" s="81"/>
      <c r="R2778" s="86"/>
      <c r="S2778" s="86"/>
      <c r="U2778" s="83"/>
      <c r="V2778" s="83"/>
      <c r="AA2778" s="83"/>
      <c r="AF2778" s="81"/>
      <c r="AI2778" s="1"/>
      <c r="AK2778" s="83"/>
      <c r="AL2778" s="11"/>
      <c r="AT2778" s="1"/>
      <c r="AV2778" s="83"/>
      <c r="AZ2778" s="12"/>
      <c r="BB2778" s="12"/>
    </row>
    <row r="2779" spans="1:54" ht="27.2" customHeight="1" x14ac:dyDescent="0.25">
      <c r="A2779" s="81"/>
      <c r="B2779" s="12"/>
      <c r="C2779" s="81"/>
    </row>
    <row r="2780" spans="1:54" ht="27.2" customHeight="1" x14ac:dyDescent="0.25">
      <c r="A2780" s="81"/>
      <c r="B2780" s="12"/>
      <c r="C2780" s="81"/>
    </row>
    <row r="2781" spans="1:54" ht="27.2" customHeight="1" x14ac:dyDescent="0.25">
      <c r="A2781" s="81"/>
      <c r="B2781" s="12"/>
      <c r="C2781" s="81"/>
      <c r="D2781" s="82"/>
      <c r="E2781" s="12"/>
      <c r="F2781" s="12"/>
      <c r="G2781" s="12"/>
      <c r="H2781" s="11"/>
      <c r="I2781" s="11"/>
      <c r="L2781" s="81"/>
      <c r="M2781" s="11"/>
      <c r="N2781" s="11"/>
      <c r="P2781" s="81"/>
      <c r="Q2781" s="81"/>
      <c r="R2781" s="86"/>
      <c r="S2781" s="86"/>
      <c r="U2781" s="83"/>
      <c r="V2781" s="83"/>
      <c r="AA2781" s="83"/>
      <c r="AF2781" s="81"/>
      <c r="AI2781" s="1"/>
      <c r="AK2781" s="83"/>
      <c r="AL2781" s="11"/>
      <c r="AT2781" s="1"/>
      <c r="AV2781" s="83"/>
      <c r="AZ2781" s="12"/>
      <c r="BB2781" s="12"/>
    </row>
    <row r="2782" spans="1:54" ht="27.2" customHeight="1" x14ac:dyDescent="0.25">
      <c r="A2782" s="81"/>
      <c r="B2782" s="12"/>
      <c r="C2782" s="81"/>
      <c r="D2782" s="82"/>
      <c r="E2782" s="12"/>
      <c r="F2782" s="12"/>
      <c r="G2782" s="12"/>
      <c r="H2782" s="11"/>
      <c r="I2782" s="11"/>
      <c r="L2782" s="81"/>
      <c r="M2782" s="11"/>
      <c r="N2782" s="11"/>
      <c r="P2782" s="81"/>
      <c r="Q2782" s="81"/>
      <c r="R2782" s="86"/>
      <c r="S2782" s="86"/>
      <c r="U2782" s="83"/>
      <c r="V2782" s="83"/>
      <c r="AA2782" s="83"/>
      <c r="AF2782" s="81"/>
      <c r="AI2782" s="1"/>
      <c r="AK2782" s="83"/>
      <c r="AL2782" s="11"/>
      <c r="AT2782" s="1"/>
      <c r="AV2782" s="83"/>
      <c r="AZ2782" s="12"/>
      <c r="BB2782" s="12"/>
    </row>
    <row r="2783" spans="1:54" ht="27.2" customHeight="1" x14ac:dyDescent="0.25">
      <c r="A2783" s="81"/>
      <c r="B2783" s="12"/>
      <c r="C2783" s="81"/>
      <c r="D2783" s="82"/>
      <c r="E2783" s="12"/>
      <c r="F2783" s="12"/>
      <c r="G2783" s="12"/>
      <c r="H2783" s="11"/>
      <c r="I2783" s="11"/>
      <c r="L2783" s="81"/>
      <c r="M2783" s="11"/>
      <c r="N2783" s="11"/>
      <c r="P2783" s="81"/>
      <c r="Q2783" s="81"/>
      <c r="R2783" s="86"/>
      <c r="S2783" s="86"/>
      <c r="U2783" s="83"/>
      <c r="V2783" s="83"/>
      <c r="AA2783" s="83"/>
      <c r="AF2783" s="81"/>
      <c r="AI2783" s="1"/>
      <c r="AK2783" s="83"/>
      <c r="AL2783" s="11"/>
      <c r="AT2783" s="1"/>
      <c r="AV2783" s="83"/>
      <c r="AZ2783" s="12"/>
      <c r="BB2783" s="12"/>
    </row>
    <row r="2784" spans="1:54" ht="27.2" customHeight="1" x14ac:dyDescent="0.25">
      <c r="A2784" s="81"/>
      <c r="B2784" s="12"/>
      <c r="C2784" s="81"/>
    </row>
    <row r="2785" spans="1:54" ht="27.2" customHeight="1" x14ac:dyDescent="0.25">
      <c r="A2785" s="81"/>
      <c r="B2785" s="12"/>
      <c r="C2785" s="81"/>
    </row>
    <row r="2786" spans="1:54" ht="27.2" customHeight="1" x14ac:dyDescent="0.25">
      <c r="A2786" s="81"/>
      <c r="B2786" s="12"/>
      <c r="C2786" s="81"/>
      <c r="D2786" s="82"/>
      <c r="E2786" s="12"/>
      <c r="F2786" s="12"/>
      <c r="G2786" s="12"/>
      <c r="H2786" s="11"/>
      <c r="I2786" s="11"/>
      <c r="L2786" s="81"/>
      <c r="M2786" s="11"/>
      <c r="N2786" s="11"/>
      <c r="P2786" s="81"/>
      <c r="Q2786" s="81"/>
      <c r="R2786" s="86"/>
      <c r="S2786" s="86"/>
      <c r="U2786" s="83"/>
      <c r="V2786" s="83"/>
      <c r="AA2786" s="83"/>
      <c r="AF2786" s="81"/>
      <c r="AI2786" s="1"/>
      <c r="AK2786" s="83"/>
      <c r="AL2786" s="11"/>
      <c r="AT2786" s="1"/>
      <c r="AV2786" s="83"/>
      <c r="AZ2786" s="12"/>
      <c r="BB2786" s="12"/>
    </row>
    <row r="2787" spans="1:54" ht="27.2" customHeight="1" x14ac:dyDescent="0.25">
      <c r="A2787" s="81"/>
      <c r="B2787" s="12"/>
      <c r="C2787" s="81"/>
      <c r="D2787" s="82"/>
      <c r="E2787" s="12"/>
      <c r="F2787" s="12"/>
      <c r="G2787" s="12"/>
      <c r="H2787" s="11"/>
      <c r="I2787" s="11"/>
      <c r="L2787" s="81"/>
      <c r="M2787" s="11"/>
      <c r="N2787" s="11"/>
      <c r="P2787" s="81"/>
      <c r="Q2787" s="81"/>
      <c r="R2787" s="86"/>
      <c r="S2787" s="86"/>
      <c r="U2787" s="83"/>
      <c r="V2787" s="83"/>
      <c r="AA2787" s="83"/>
      <c r="AF2787" s="81"/>
      <c r="AI2787" s="1"/>
      <c r="AK2787" s="83"/>
      <c r="AL2787" s="11"/>
      <c r="AT2787" s="1"/>
      <c r="AV2787" s="83"/>
      <c r="AZ2787" s="12"/>
      <c r="BB2787" s="12"/>
    </row>
    <row r="2788" spans="1:54" ht="27.2" customHeight="1" x14ac:dyDescent="0.25">
      <c r="A2788" s="81"/>
      <c r="B2788" s="12"/>
      <c r="C2788" s="81"/>
    </row>
    <row r="2789" spans="1:54" ht="27.2" customHeight="1" x14ac:dyDescent="0.25">
      <c r="A2789" s="81"/>
      <c r="B2789" s="12"/>
      <c r="C2789" s="81"/>
    </row>
    <row r="2790" spans="1:54" ht="27.2" customHeight="1" x14ac:dyDescent="0.25">
      <c r="A2790" s="81"/>
      <c r="B2790" s="12"/>
      <c r="C2790" s="81"/>
      <c r="D2790" s="82"/>
      <c r="E2790" s="12"/>
      <c r="F2790" s="12"/>
      <c r="G2790" s="12"/>
      <c r="H2790" s="11"/>
      <c r="I2790" s="11"/>
      <c r="L2790" s="81"/>
      <c r="M2790" s="11"/>
      <c r="N2790" s="11"/>
      <c r="P2790" s="81"/>
      <c r="Q2790" s="81"/>
      <c r="R2790" s="86"/>
      <c r="S2790" s="86"/>
      <c r="U2790" s="83"/>
      <c r="V2790" s="83"/>
      <c r="AA2790" s="83"/>
      <c r="AF2790" s="81"/>
      <c r="AI2790" s="1"/>
      <c r="AK2790" s="83"/>
      <c r="AL2790" s="11"/>
      <c r="AT2790" s="1"/>
      <c r="AV2790" s="83"/>
      <c r="AZ2790" s="12"/>
      <c r="BB2790" s="12"/>
    </row>
    <row r="2791" spans="1:54" ht="27.2" customHeight="1" x14ac:dyDescent="0.25">
      <c r="A2791" s="81"/>
      <c r="B2791" s="12"/>
      <c r="C2791" s="81"/>
      <c r="D2791" s="82"/>
      <c r="E2791" s="12"/>
      <c r="F2791" s="12"/>
      <c r="G2791" s="12"/>
      <c r="H2791" s="11"/>
      <c r="I2791" s="11"/>
      <c r="L2791" s="81"/>
      <c r="M2791" s="11"/>
      <c r="N2791" s="11"/>
      <c r="P2791" s="81"/>
      <c r="Q2791" s="81"/>
      <c r="R2791" s="86"/>
      <c r="S2791" s="86"/>
      <c r="U2791" s="83"/>
      <c r="V2791" s="83"/>
      <c r="AA2791" s="83"/>
      <c r="AF2791" s="81"/>
      <c r="AI2791" s="1"/>
      <c r="AK2791" s="83"/>
      <c r="AL2791" s="11"/>
      <c r="AT2791" s="1"/>
      <c r="AV2791" s="83"/>
      <c r="AZ2791" s="12"/>
      <c r="BB2791" s="12"/>
    </row>
    <row r="2792" spans="1:54" ht="27.2" customHeight="1" x14ac:dyDescent="0.25">
      <c r="A2792" s="81"/>
      <c r="B2792" s="12"/>
      <c r="C2792" s="81"/>
      <c r="D2792" s="82"/>
      <c r="E2792" s="12"/>
      <c r="F2792" s="12"/>
      <c r="G2792" s="12"/>
      <c r="H2792" s="11"/>
      <c r="I2792" s="11"/>
      <c r="L2792" s="81"/>
      <c r="M2792" s="11"/>
      <c r="N2792" s="11"/>
      <c r="P2792" s="81"/>
      <c r="Q2792" s="81"/>
      <c r="R2792" s="86"/>
      <c r="S2792" s="86"/>
      <c r="U2792" s="83"/>
      <c r="V2792" s="83"/>
      <c r="AA2792" s="83"/>
      <c r="AF2792" s="81"/>
      <c r="AI2792" s="1"/>
      <c r="AK2792" s="83"/>
      <c r="AL2792" s="11"/>
      <c r="AT2792" s="1"/>
      <c r="AV2792" s="83"/>
      <c r="AZ2792" s="12"/>
      <c r="BB2792" s="12"/>
    </row>
    <row r="2793" spans="1:54" ht="27.2" customHeight="1" x14ac:dyDescent="0.25">
      <c r="A2793" s="81"/>
      <c r="B2793" s="12"/>
      <c r="C2793" s="81"/>
      <c r="D2793" s="82"/>
      <c r="E2793" s="12"/>
      <c r="F2793" s="12"/>
      <c r="G2793" s="12"/>
      <c r="H2793" s="11"/>
      <c r="I2793" s="11"/>
      <c r="L2793" s="81"/>
      <c r="M2793" s="11"/>
      <c r="N2793" s="11"/>
      <c r="P2793" s="81"/>
      <c r="Q2793" s="81"/>
      <c r="R2793" s="86"/>
      <c r="S2793" s="86"/>
      <c r="U2793" s="83"/>
      <c r="V2793" s="83"/>
      <c r="AA2793" s="83"/>
      <c r="AF2793" s="81"/>
      <c r="AI2793" s="1"/>
      <c r="AK2793" s="83"/>
      <c r="AL2793" s="11"/>
      <c r="AT2793" s="1"/>
      <c r="AV2793" s="83"/>
      <c r="AZ2793" s="12"/>
      <c r="BB2793" s="12"/>
    </row>
    <row r="2794" spans="1:54" ht="27.2" customHeight="1" x14ac:dyDescent="0.25">
      <c r="A2794" s="81"/>
      <c r="B2794" s="12"/>
      <c r="C2794" s="81"/>
      <c r="D2794" s="82"/>
      <c r="E2794" s="12"/>
      <c r="F2794" s="12"/>
      <c r="G2794" s="12"/>
      <c r="H2794" s="11"/>
      <c r="I2794" s="11"/>
      <c r="L2794" s="81"/>
      <c r="M2794" s="11"/>
      <c r="N2794" s="11"/>
      <c r="P2794" s="81"/>
      <c r="Q2794" s="81"/>
      <c r="R2794" s="86"/>
      <c r="S2794" s="86"/>
      <c r="U2794" s="83"/>
      <c r="V2794" s="83"/>
      <c r="AA2794" s="83"/>
      <c r="AF2794" s="81"/>
      <c r="AI2794" s="1"/>
      <c r="AK2794" s="83"/>
      <c r="AL2794" s="11"/>
      <c r="AT2794" s="1"/>
      <c r="AV2794" s="83"/>
      <c r="AZ2794" s="12"/>
      <c r="BB2794" s="12"/>
    </row>
    <row r="2795" spans="1:54" ht="27.2" customHeight="1" x14ac:dyDescent="0.25">
      <c r="A2795" s="81"/>
      <c r="B2795" s="12"/>
      <c r="C2795" s="81"/>
    </row>
    <row r="2796" spans="1:54" ht="27.2" customHeight="1" x14ac:dyDescent="0.25">
      <c r="A2796" s="81"/>
      <c r="B2796" s="12"/>
      <c r="C2796" s="81"/>
    </row>
    <row r="2797" spans="1:54" ht="27.2" customHeight="1" x14ac:dyDescent="0.25">
      <c r="A2797" s="81"/>
      <c r="B2797" s="12"/>
      <c r="C2797" s="81"/>
    </row>
    <row r="2798" spans="1:54" ht="27.2" customHeight="1" x14ac:dyDescent="0.25">
      <c r="A2798" s="81"/>
      <c r="B2798" s="12"/>
      <c r="C2798" s="81"/>
      <c r="D2798" s="82"/>
      <c r="E2798" s="12"/>
      <c r="F2798" s="12"/>
      <c r="G2798" s="12"/>
      <c r="H2798" s="11"/>
      <c r="I2798" s="11"/>
      <c r="L2798" s="81"/>
      <c r="M2798" s="11"/>
      <c r="N2798" s="11"/>
      <c r="P2798" s="81"/>
      <c r="Q2798" s="81"/>
      <c r="R2798" s="86"/>
      <c r="S2798" s="86"/>
      <c r="U2798" s="83"/>
      <c r="V2798" s="83"/>
      <c r="AA2798" s="83"/>
      <c r="AF2798" s="81"/>
      <c r="AI2798" s="1"/>
      <c r="AK2798" s="83"/>
      <c r="AL2798" s="11"/>
      <c r="AT2798" s="1"/>
      <c r="AV2798" s="83"/>
      <c r="AZ2798" s="12"/>
      <c r="BB2798" s="12"/>
    </row>
    <row r="2799" spans="1:54" ht="27.2" customHeight="1" x14ac:dyDescent="0.25">
      <c r="A2799" s="81"/>
      <c r="B2799" s="12"/>
      <c r="C2799" s="81"/>
      <c r="D2799" s="82"/>
      <c r="E2799" s="12"/>
      <c r="F2799" s="12"/>
      <c r="G2799" s="12"/>
      <c r="H2799" s="11"/>
      <c r="I2799" s="11"/>
      <c r="L2799" s="81"/>
      <c r="M2799" s="11"/>
      <c r="N2799" s="11"/>
      <c r="P2799" s="81"/>
      <c r="Q2799" s="81"/>
      <c r="R2799" s="86"/>
      <c r="S2799" s="86"/>
      <c r="U2799" s="83"/>
      <c r="V2799" s="83"/>
      <c r="AA2799" s="83"/>
      <c r="AF2799" s="81"/>
      <c r="AI2799" s="1"/>
      <c r="AK2799" s="83"/>
      <c r="AL2799" s="11"/>
      <c r="AT2799" s="1"/>
      <c r="AV2799" s="83"/>
      <c r="AZ2799" s="12"/>
      <c r="BB2799" s="12"/>
    </row>
    <row r="2800" spans="1:54" ht="27.2" customHeight="1" x14ac:dyDescent="0.25">
      <c r="A2800" s="81"/>
      <c r="B2800" s="12"/>
      <c r="C2800" s="81"/>
      <c r="D2800" s="82"/>
      <c r="E2800" s="12"/>
      <c r="F2800" s="12"/>
      <c r="G2800" s="12"/>
      <c r="H2800" s="11"/>
      <c r="I2800" s="11"/>
      <c r="L2800" s="81"/>
      <c r="M2800" s="11"/>
      <c r="N2800" s="11"/>
      <c r="P2800" s="81"/>
      <c r="Q2800" s="81"/>
      <c r="R2800" s="86"/>
      <c r="S2800" s="86"/>
      <c r="U2800" s="83"/>
      <c r="V2800" s="83"/>
      <c r="AA2800" s="83"/>
      <c r="AF2800" s="81"/>
      <c r="AI2800" s="1"/>
      <c r="AK2800" s="83"/>
      <c r="AL2800" s="11"/>
      <c r="AT2800" s="1"/>
      <c r="AV2800" s="83"/>
      <c r="AZ2800" s="12"/>
      <c r="BB2800" s="12"/>
    </row>
    <row r="2801" spans="1:54" ht="27.2" customHeight="1" x14ac:dyDescent="0.25">
      <c r="A2801" s="81"/>
      <c r="B2801" s="12"/>
      <c r="C2801" s="81"/>
      <c r="D2801" s="82"/>
      <c r="E2801" s="12"/>
      <c r="F2801" s="12"/>
      <c r="G2801" s="12"/>
      <c r="H2801" s="11"/>
      <c r="I2801" s="11"/>
      <c r="L2801" s="81"/>
      <c r="M2801" s="11"/>
      <c r="N2801" s="11"/>
      <c r="P2801" s="81"/>
      <c r="Q2801" s="81"/>
      <c r="R2801" s="86"/>
      <c r="S2801" s="86"/>
      <c r="U2801" s="83"/>
      <c r="V2801" s="83"/>
      <c r="AA2801" s="83"/>
      <c r="AF2801" s="81"/>
      <c r="AI2801" s="1"/>
      <c r="AK2801" s="83"/>
      <c r="AL2801" s="11"/>
      <c r="AT2801" s="1"/>
      <c r="AV2801" s="83"/>
      <c r="AZ2801" s="12"/>
      <c r="BB2801" s="12"/>
    </row>
    <row r="2802" spans="1:54" ht="27.2" customHeight="1" x14ac:dyDescent="0.25">
      <c r="A2802" s="81"/>
      <c r="B2802" s="12"/>
      <c r="C2802" s="81"/>
    </row>
    <row r="2803" spans="1:54" ht="27.2" customHeight="1" x14ac:dyDescent="0.25">
      <c r="A2803" s="81"/>
      <c r="B2803" s="12"/>
      <c r="C2803" s="81"/>
      <c r="D2803" s="82"/>
      <c r="E2803" s="12"/>
      <c r="F2803" s="12"/>
      <c r="G2803" s="12"/>
      <c r="H2803" s="11"/>
      <c r="I2803" s="11"/>
      <c r="L2803" s="81"/>
      <c r="M2803" s="11"/>
      <c r="N2803" s="11"/>
      <c r="P2803" s="81"/>
      <c r="Q2803" s="81"/>
      <c r="R2803" s="86"/>
      <c r="S2803" s="86"/>
      <c r="U2803" s="83"/>
      <c r="V2803" s="83"/>
      <c r="AA2803" s="83"/>
      <c r="AF2803" s="81"/>
      <c r="AI2803" s="1"/>
      <c r="AK2803" s="83"/>
      <c r="AL2803" s="11"/>
      <c r="AT2803" s="1"/>
      <c r="AV2803" s="83"/>
      <c r="AZ2803" s="12"/>
      <c r="BB2803" s="12"/>
    </row>
    <row r="2804" spans="1:54" ht="27.2" customHeight="1" x14ac:dyDescent="0.25">
      <c r="A2804" s="81"/>
      <c r="B2804" s="12"/>
      <c r="C2804" s="81"/>
      <c r="D2804" s="82"/>
      <c r="E2804" s="12"/>
      <c r="F2804" s="12"/>
      <c r="G2804" s="12"/>
      <c r="H2804" s="11"/>
      <c r="I2804" s="11"/>
      <c r="L2804" s="81"/>
      <c r="M2804" s="11"/>
      <c r="N2804" s="11"/>
      <c r="P2804" s="81"/>
      <c r="Q2804" s="81"/>
      <c r="R2804" s="86"/>
      <c r="S2804" s="86"/>
      <c r="U2804" s="83"/>
      <c r="V2804" s="83"/>
      <c r="AA2804" s="83"/>
      <c r="AF2804" s="81"/>
      <c r="AI2804" s="1"/>
      <c r="AK2804" s="83"/>
      <c r="AL2804" s="11"/>
      <c r="AT2804" s="1"/>
      <c r="AV2804" s="83"/>
      <c r="AZ2804" s="12"/>
      <c r="BB2804" s="12"/>
    </row>
    <row r="2805" spans="1:54" ht="27.2" customHeight="1" x14ac:dyDescent="0.25">
      <c r="A2805" s="81"/>
      <c r="B2805" s="12"/>
      <c r="C2805" s="81"/>
      <c r="D2805" s="82"/>
      <c r="E2805" s="12"/>
      <c r="F2805" s="12"/>
      <c r="G2805" s="12"/>
      <c r="H2805" s="11"/>
      <c r="I2805" s="11"/>
      <c r="L2805" s="81"/>
      <c r="M2805" s="11"/>
      <c r="N2805" s="11"/>
      <c r="P2805" s="81"/>
      <c r="Q2805" s="81"/>
      <c r="R2805" s="86"/>
      <c r="S2805" s="86"/>
      <c r="U2805" s="83"/>
      <c r="V2805" s="83"/>
      <c r="AA2805" s="83"/>
      <c r="AF2805" s="81"/>
      <c r="AI2805" s="1"/>
      <c r="AK2805" s="83"/>
      <c r="AL2805" s="11"/>
      <c r="AT2805" s="1"/>
      <c r="AV2805" s="83"/>
      <c r="AZ2805" s="12"/>
      <c r="BB2805" s="12"/>
    </row>
    <row r="2806" spans="1:54" ht="27.2" customHeight="1" x14ac:dyDescent="0.25">
      <c r="A2806" s="81"/>
      <c r="B2806" s="12"/>
      <c r="C2806" s="81"/>
      <c r="D2806" s="82"/>
      <c r="E2806" s="12"/>
      <c r="F2806" s="12"/>
      <c r="G2806" s="12"/>
      <c r="H2806" s="11"/>
      <c r="I2806" s="11"/>
      <c r="L2806" s="81"/>
      <c r="M2806" s="11"/>
      <c r="N2806" s="11"/>
      <c r="P2806" s="81"/>
      <c r="Q2806" s="81"/>
      <c r="R2806" s="86"/>
      <c r="S2806" s="86"/>
      <c r="U2806" s="83"/>
      <c r="V2806" s="83"/>
      <c r="AA2806" s="83"/>
      <c r="AF2806" s="81"/>
      <c r="AI2806" s="1"/>
      <c r="AK2806" s="83"/>
      <c r="AL2806" s="11"/>
      <c r="AT2806" s="1"/>
      <c r="AV2806" s="83"/>
      <c r="AZ2806" s="12"/>
      <c r="BB2806" s="12"/>
    </row>
    <row r="2807" spans="1:54" ht="27.2" customHeight="1" x14ac:dyDescent="0.25">
      <c r="A2807" s="81"/>
      <c r="B2807" s="12"/>
      <c r="C2807" s="81"/>
    </row>
    <row r="2808" spans="1:54" ht="27.2" customHeight="1" x14ac:dyDescent="0.25">
      <c r="A2808" s="81"/>
      <c r="B2808" s="12"/>
      <c r="C2808" s="81"/>
    </row>
    <row r="2809" spans="1:54" ht="27.2" customHeight="1" x14ac:dyDescent="0.25">
      <c r="A2809" s="81"/>
      <c r="B2809" s="12"/>
      <c r="C2809" s="81"/>
      <c r="D2809" s="82"/>
      <c r="E2809" s="12"/>
      <c r="F2809" s="12"/>
      <c r="G2809" s="12"/>
      <c r="H2809" s="11"/>
      <c r="I2809" s="11"/>
      <c r="L2809" s="81"/>
      <c r="M2809" s="11"/>
      <c r="N2809" s="11"/>
      <c r="P2809" s="81"/>
      <c r="Q2809" s="81"/>
      <c r="R2809" s="86"/>
      <c r="S2809" s="86"/>
      <c r="U2809" s="83"/>
      <c r="V2809" s="83"/>
      <c r="AA2809" s="83"/>
      <c r="AF2809" s="81"/>
      <c r="AI2809" s="1"/>
      <c r="AK2809" s="83"/>
      <c r="AL2809" s="11"/>
      <c r="AT2809" s="1"/>
      <c r="AV2809" s="83"/>
      <c r="AZ2809" s="12"/>
      <c r="BB2809" s="12"/>
    </row>
    <row r="2810" spans="1:54" ht="27.2" customHeight="1" x14ac:dyDescent="0.25">
      <c r="A2810" s="81"/>
      <c r="B2810" s="12"/>
      <c r="C2810" s="81"/>
      <c r="D2810" s="82"/>
      <c r="E2810" s="12"/>
      <c r="F2810" s="12"/>
      <c r="G2810" s="12"/>
      <c r="H2810" s="11"/>
      <c r="I2810" s="11"/>
      <c r="L2810" s="81"/>
      <c r="M2810" s="11"/>
      <c r="N2810" s="11"/>
      <c r="P2810" s="81"/>
      <c r="Q2810" s="81"/>
      <c r="R2810" s="86"/>
      <c r="S2810" s="86"/>
      <c r="U2810" s="83"/>
      <c r="V2810" s="83"/>
      <c r="AA2810" s="83"/>
      <c r="AF2810" s="81"/>
      <c r="AI2810" s="1"/>
      <c r="AK2810" s="83"/>
      <c r="AL2810" s="11"/>
      <c r="AT2810" s="1"/>
      <c r="AV2810" s="83"/>
      <c r="AZ2810" s="12"/>
      <c r="BB2810" s="12"/>
    </row>
    <row r="2811" spans="1:54" ht="27.2" customHeight="1" x14ac:dyDescent="0.25">
      <c r="A2811" s="81"/>
      <c r="B2811" s="12"/>
      <c r="C2811" s="81"/>
    </row>
    <row r="2812" spans="1:54" ht="27.2" customHeight="1" x14ac:dyDescent="0.25">
      <c r="A2812" s="81"/>
      <c r="B2812" s="12"/>
      <c r="C2812" s="81"/>
      <c r="D2812" s="82"/>
      <c r="E2812" s="12"/>
      <c r="F2812" s="12"/>
      <c r="G2812" s="12"/>
      <c r="H2812" s="11"/>
      <c r="I2812" s="11"/>
      <c r="L2812" s="81"/>
      <c r="M2812" s="11"/>
      <c r="N2812" s="11"/>
      <c r="P2812" s="81"/>
      <c r="Q2812" s="81"/>
      <c r="R2812" s="86"/>
      <c r="S2812" s="86"/>
      <c r="U2812" s="83"/>
      <c r="V2812" s="83"/>
      <c r="AA2812" s="83"/>
      <c r="AF2812" s="81"/>
      <c r="AI2812" s="1"/>
      <c r="AK2812" s="83"/>
      <c r="AL2812" s="11"/>
      <c r="AT2812" s="1"/>
      <c r="AV2812" s="83"/>
      <c r="AZ2812" s="12"/>
      <c r="BB2812" s="12"/>
    </row>
    <row r="2813" spans="1:54" ht="27.2" customHeight="1" x14ac:dyDescent="0.25">
      <c r="A2813" s="81"/>
      <c r="B2813" s="12"/>
      <c r="C2813" s="81"/>
      <c r="D2813" s="82"/>
      <c r="E2813" s="12"/>
      <c r="F2813" s="12"/>
      <c r="G2813" s="12"/>
      <c r="H2813" s="11"/>
      <c r="I2813" s="11"/>
      <c r="L2813" s="81"/>
      <c r="M2813" s="11"/>
      <c r="N2813" s="11"/>
      <c r="P2813" s="81"/>
      <c r="Q2813" s="81"/>
      <c r="R2813" s="86"/>
      <c r="S2813" s="86"/>
      <c r="U2813" s="83"/>
      <c r="V2813" s="83"/>
      <c r="AA2813" s="83"/>
      <c r="AF2813" s="81"/>
      <c r="AI2813" s="1"/>
      <c r="AK2813" s="83"/>
      <c r="AL2813" s="11"/>
      <c r="AT2813" s="1"/>
      <c r="AV2813" s="83"/>
      <c r="AZ2813" s="12"/>
      <c r="BB2813" s="12"/>
    </row>
    <row r="2814" spans="1:54" ht="27.2" customHeight="1" x14ac:dyDescent="0.25">
      <c r="A2814" s="81"/>
      <c r="B2814" s="12"/>
      <c r="C2814" s="81"/>
    </row>
    <row r="2815" spans="1:54" ht="27.2" customHeight="1" x14ac:dyDescent="0.25">
      <c r="A2815" s="81"/>
      <c r="B2815" s="12"/>
      <c r="C2815" s="81"/>
    </row>
    <row r="2816" spans="1:54" ht="27.2" customHeight="1" x14ac:dyDescent="0.25">
      <c r="A2816" s="81"/>
      <c r="B2816" s="12"/>
      <c r="C2816" s="81"/>
    </row>
    <row r="2817" spans="1:54" ht="27.2" customHeight="1" x14ac:dyDescent="0.25">
      <c r="A2817" s="81"/>
      <c r="B2817" s="12"/>
      <c r="C2817" s="81"/>
    </row>
    <row r="2818" spans="1:54" ht="27.2" customHeight="1" x14ac:dyDescent="0.25">
      <c r="A2818" s="81"/>
      <c r="B2818" s="12"/>
      <c r="C2818" s="81"/>
    </row>
    <row r="2819" spans="1:54" ht="27.2" customHeight="1" x14ac:dyDescent="0.25">
      <c r="A2819" s="81"/>
      <c r="B2819" s="12"/>
      <c r="C2819" s="81"/>
    </row>
    <row r="2820" spans="1:54" ht="27.2" customHeight="1" x14ac:dyDescent="0.25">
      <c r="A2820" s="81"/>
      <c r="B2820" s="12"/>
      <c r="C2820" s="81"/>
      <c r="D2820" s="82"/>
      <c r="E2820" s="12"/>
      <c r="F2820" s="12"/>
      <c r="G2820" s="12"/>
      <c r="H2820" s="11"/>
      <c r="I2820" s="11"/>
      <c r="L2820" s="81"/>
      <c r="M2820" s="11"/>
      <c r="N2820" s="11"/>
      <c r="P2820" s="81"/>
      <c r="Q2820" s="81"/>
      <c r="R2820" s="86"/>
      <c r="S2820" s="86"/>
      <c r="U2820" s="83"/>
      <c r="V2820" s="83"/>
      <c r="AA2820" s="83"/>
      <c r="AF2820" s="81"/>
      <c r="AI2820" s="1"/>
      <c r="AK2820" s="83"/>
      <c r="AL2820" s="11"/>
      <c r="AT2820" s="1"/>
      <c r="AV2820" s="83"/>
      <c r="AZ2820" s="12"/>
      <c r="BB2820" s="12"/>
    </row>
    <row r="2821" spans="1:54" ht="27.2" customHeight="1" x14ac:dyDescent="0.25">
      <c r="A2821" s="81"/>
      <c r="B2821" s="12"/>
      <c r="C2821" s="81"/>
      <c r="D2821" s="82"/>
      <c r="E2821" s="12"/>
      <c r="F2821" s="12"/>
      <c r="G2821" s="12"/>
      <c r="H2821" s="11"/>
      <c r="I2821" s="11"/>
      <c r="L2821" s="81"/>
      <c r="M2821" s="11"/>
      <c r="N2821" s="11"/>
      <c r="P2821" s="81"/>
      <c r="Q2821" s="81"/>
      <c r="R2821" s="86"/>
      <c r="S2821" s="86"/>
      <c r="U2821" s="83"/>
      <c r="V2821" s="83"/>
      <c r="AA2821" s="83"/>
      <c r="AF2821" s="81"/>
      <c r="AI2821" s="1"/>
      <c r="AK2821" s="83"/>
      <c r="AL2821" s="11"/>
      <c r="AT2821" s="1"/>
      <c r="AV2821" s="83"/>
      <c r="AZ2821" s="12"/>
      <c r="BB2821" s="12"/>
    </row>
    <row r="2822" spans="1:54" ht="27.2" customHeight="1" x14ac:dyDescent="0.25">
      <c r="A2822" s="81"/>
      <c r="B2822" s="12"/>
      <c r="C2822" s="81"/>
      <c r="D2822" s="82"/>
      <c r="E2822" s="12"/>
      <c r="F2822" s="12"/>
      <c r="G2822" s="12"/>
      <c r="H2822" s="11"/>
      <c r="I2822" s="11"/>
      <c r="L2822" s="81"/>
      <c r="M2822" s="11"/>
      <c r="N2822" s="11"/>
      <c r="P2822" s="81"/>
      <c r="Q2822" s="81"/>
      <c r="R2822" s="86"/>
      <c r="S2822" s="86"/>
      <c r="U2822" s="83"/>
      <c r="V2822" s="83"/>
      <c r="AA2822" s="83"/>
      <c r="AF2822" s="81"/>
      <c r="AI2822" s="1"/>
      <c r="AK2822" s="83"/>
      <c r="AL2822" s="11"/>
      <c r="AT2822" s="1"/>
      <c r="AV2822" s="83"/>
      <c r="AZ2822" s="12"/>
      <c r="BB2822" s="12"/>
    </row>
    <row r="2823" spans="1:54" ht="27.2" customHeight="1" x14ac:dyDescent="0.25">
      <c r="A2823" s="81"/>
      <c r="B2823" s="12"/>
      <c r="C2823" s="81"/>
    </row>
    <row r="2824" spans="1:54" ht="27.2" customHeight="1" x14ac:dyDescent="0.25">
      <c r="A2824" s="81"/>
      <c r="B2824" s="12"/>
      <c r="C2824" s="81"/>
    </row>
    <row r="2825" spans="1:54" ht="27.2" customHeight="1" x14ac:dyDescent="0.25">
      <c r="A2825" s="81"/>
      <c r="B2825" s="12"/>
      <c r="C2825" s="81"/>
    </row>
    <row r="2826" spans="1:54" ht="27.2" customHeight="1" x14ac:dyDescent="0.25">
      <c r="A2826" s="81"/>
      <c r="B2826" s="12"/>
      <c r="C2826" s="81"/>
    </row>
    <row r="2827" spans="1:54" ht="27.2" customHeight="1" x14ac:dyDescent="0.25">
      <c r="A2827" s="81"/>
      <c r="B2827" s="12"/>
      <c r="C2827" s="81"/>
      <c r="D2827" s="82"/>
      <c r="E2827" s="12"/>
      <c r="F2827" s="12"/>
      <c r="G2827" s="12"/>
      <c r="H2827" s="11"/>
      <c r="I2827" s="11"/>
      <c r="L2827" s="81"/>
      <c r="M2827" s="11"/>
      <c r="N2827" s="11"/>
      <c r="P2827" s="81"/>
      <c r="Q2827" s="81"/>
      <c r="R2827" s="86"/>
      <c r="S2827" s="86"/>
      <c r="U2827" s="83"/>
      <c r="V2827" s="83"/>
      <c r="AA2827" s="83"/>
      <c r="AF2827" s="81"/>
      <c r="AI2827" s="1"/>
      <c r="AK2827" s="83"/>
      <c r="AL2827" s="11"/>
      <c r="AT2827" s="1"/>
      <c r="AV2827" s="83"/>
      <c r="AZ2827" s="12"/>
      <c r="BB2827" s="12"/>
    </row>
    <row r="2828" spans="1:54" ht="27.2" customHeight="1" x14ac:dyDescent="0.25">
      <c r="A2828" s="81"/>
      <c r="B2828" s="12"/>
      <c r="C2828" s="81"/>
      <c r="D2828" s="82"/>
      <c r="E2828" s="12"/>
      <c r="F2828" s="12"/>
      <c r="G2828" s="12"/>
      <c r="H2828" s="11"/>
      <c r="I2828" s="11"/>
      <c r="L2828" s="81"/>
      <c r="M2828" s="11"/>
      <c r="N2828" s="11"/>
      <c r="P2828" s="81"/>
      <c r="Q2828" s="81"/>
      <c r="R2828" s="86"/>
      <c r="S2828" s="86"/>
      <c r="U2828" s="83"/>
      <c r="V2828" s="83"/>
      <c r="AA2828" s="83"/>
      <c r="AF2828" s="81"/>
      <c r="AI2828" s="1"/>
      <c r="AK2828" s="83"/>
      <c r="AL2828" s="11"/>
      <c r="AT2828" s="1"/>
      <c r="AV2828" s="83"/>
      <c r="AZ2828" s="12"/>
      <c r="BB2828" s="12"/>
    </row>
    <row r="2829" spans="1:54" ht="27.2" customHeight="1" x14ac:dyDescent="0.25">
      <c r="A2829" s="81"/>
      <c r="B2829" s="12"/>
      <c r="C2829" s="81"/>
      <c r="D2829" s="82"/>
      <c r="E2829" s="12"/>
      <c r="F2829" s="12"/>
      <c r="G2829" s="12"/>
      <c r="H2829" s="11"/>
      <c r="I2829" s="11"/>
      <c r="L2829" s="81"/>
      <c r="M2829" s="11"/>
      <c r="N2829" s="11"/>
      <c r="P2829" s="81"/>
      <c r="Q2829" s="81"/>
      <c r="R2829" s="86"/>
      <c r="S2829" s="86"/>
      <c r="U2829" s="83"/>
      <c r="V2829" s="83"/>
      <c r="AA2829" s="83"/>
      <c r="AF2829" s="81"/>
      <c r="AI2829" s="1"/>
      <c r="AK2829" s="83"/>
      <c r="AL2829" s="11"/>
      <c r="AT2829" s="1"/>
      <c r="AV2829" s="83"/>
      <c r="AZ2829" s="12"/>
      <c r="BB2829" s="12"/>
    </row>
    <row r="2830" spans="1:54" ht="27.2" customHeight="1" x14ac:dyDescent="0.25">
      <c r="A2830" s="81"/>
      <c r="B2830" s="12"/>
      <c r="C2830" s="81"/>
    </row>
    <row r="2831" spans="1:54" ht="27.2" customHeight="1" x14ac:dyDescent="0.25">
      <c r="A2831" s="81"/>
      <c r="B2831" s="12"/>
      <c r="C2831" s="81"/>
      <c r="D2831" s="82"/>
      <c r="E2831" s="12"/>
      <c r="F2831" s="12"/>
      <c r="G2831" s="12"/>
      <c r="H2831" s="11"/>
      <c r="I2831" s="11"/>
      <c r="L2831" s="81"/>
      <c r="M2831" s="11"/>
      <c r="N2831" s="11"/>
      <c r="P2831" s="81"/>
      <c r="Q2831" s="81"/>
      <c r="R2831" s="86"/>
      <c r="S2831" s="86"/>
      <c r="U2831" s="83"/>
      <c r="V2831" s="83"/>
      <c r="AA2831" s="83"/>
      <c r="AF2831" s="81"/>
      <c r="AI2831" s="1"/>
      <c r="AK2831" s="83"/>
      <c r="AL2831" s="11"/>
      <c r="AT2831" s="1"/>
      <c r="AV2831" s="83"/>
      <c r="AZ2831" s="12"/>
      <c r="BB2831" s="12"/>
    </row>
    <row r="2832" spans="1:54" ht="27.2" customHeight="1" x14ac:dyDescent="0.25">
      <c r="A2832" s="81"/>
      <c r="B2832" s="12"/>
      <c r="C2832" s="81"/>
      <c r="D2832" s="82"/>
      <c r="E2832" s="12"/>
      <c r="F2832" s="12"/>
      <c r="G2832" s="12"/>
      <c r="H2832" s="11"/>
      <c r="I2832" s="11"/>
      <c r="L2832" s="81"/>
      <c r="M2832" s="11"/>
      <c r="N2832" s="11"/>
      <c r="P2832" s="81"/>
      <c r="Q2832" s="81"/>
      <c r="R2832" s="86"/>
      <c r="S2832" s="86"/>
      <c r="U2832" s="83"/>
      <c r="V2832" s="83"/>
      <c r="AA2832" s="83"/>
      <c r="AF2832" s="81"/>
      <c r="AI2832" s="1"/>
      <c r="AK2832" s="83"/>
      <c r="AL2832" s="11"/>
      <c r="AT2832" s="1"/>
      <c r="AV2832" s="83"/>
      <c r="AZ2832" s="12"/>
      <c r="BB2832" s="12"/>
    </row>
    <row r="2833" spans="1:54" ht="27.2" customHeight="1" x14ac:dyDescent="0.25">
      <c r="A2833" s="81"/>
      <c r="B2833" s="12"/>
      <c r="C2833" s="81"/>
    </row>
    <row r="2834" spans="1:54" ht="27.2" customHeight="1" x14ac:dyDescent="0.25">
      <c r="A2834" s="81"/>
      <c r="B2834" s="12"/>
      <c r="C2834" s="81"/>
      <c r="D2834" s="82"/>
      <c r="E2834" s="12"/>
      <c r="F2834" s="12"/>
      <c r="G2834" s="12"/>
      <c r="H2834" s="11"/>
      <c r="I2834" s="11"/>
      <c r="L2834" s="81"/>
      <c r="M2834" s="11"/>
      <c r="N2834" s="11"/>
      <c r="P2834" s="81"/>
      <c r="Q2834" s="81"/>
      <c r="R2834" s="86"/>
      <c r="S2834" s="86"/>
      <c r="U2834" s="83"/>
      <c r="V2834" s="83"/>
      <c r="AA2834" s="83"/>
      <c r="AF2834" s="81"/>
      <c r="AI2834" s="1"/>
      <c r="AK2834" s="83"/>
      <c r="AL2834" s="11"/>
      <c r="AT2834" s="1"/>
      <c r="AV2834" s="83"/>
      <c r="AZ2834" s="12"/>
      <c r="BB2834" s="12"/>
    </row>
    <row r="2835" spans="1:54" ht="27.2" customHeight="1" x14ac:dyDescent="0.25">
      <c r="A2835" s="81"/>
      <c r="B2835" s="12"/>
      <c r="C2835" s="81"/>
      <c r="D2835" s="82"/>
      <c r="E2835" s="12"/>
      <c r="F2835" s="12"/>
      <c r="G2835" s="12"/>
      <c r="H2835" s="11"/>
      <c r="I2835" s="11"/>
      <c r="L2835" s="81"/>
      <c r="M2835" s="11"/>
      <c r="N2835" s="11"/>
      <c r="P2835" s="81"/>
      <c r="Q2835" s="81"/>
      <c r="R2835" s="86"/>
      <c r="S2835" s="86"/>
      <c r="U2835" s="83"/>
      <c r="V2835" s="83"/>
      <c r="AA2835" s="83"/>
      <c r="AF2835" s="81"/>
      <c r="AI2835" s="1"/>
      <c r="AK2835" s="83"/>
      <c r="AL2835" s="11"/>
      <c r="AT2835" s="1"/>
      <c r="AV2835" s="83"/>
      <c r="AZ2835" s="12"/>
      <c r="BB2835" s="12"/>
    </row>
    <row r="2836" spans="1:54" ht="27.2" customHeight="1" x14ac:dyDescent="0.25">
      <c r="A2836" s="81"/>
      <c r="B2836" s="12"/>
      <c r="C2836" s="81"/>
      <c r="D2836" s="82"/>
      <c r="E2836" s="12"/>
      <c r="F2836" s="12"/>
      <c r="G2836" s="12"/>
      <c r="H2836" s="11"/>
      <c r="I2836" s="11"/>
      <c r="L2836" s="81"/>
      <c r="M2836" s="11"/>
      <c r="N2836" s="11"/>
      <c r="P2836" s="81"/>
      <c r="Q2836" s="81"/>
      <c r="R2836" s="86"/>
      <c r="S2836" s="86"/>
      <c r="U2836" s="83"/>
      <c r="V2836" s="83"/>
      <c r="AA2836" s="83"/>
      <c r="AF2836" s="81"/>
      <c r="AI2836" s="1"/>
      <c r="AK2836" s="83"/>
      <c r="AL2836" s="11"/>
      <c r="AT2836" s="1"/>
      <c r="AV2836" s="83"/>
      <c r="AZ2836" s="12"/>
      <c r="BB2836" s="12"/>
    </row>
    <row r="2837" spans="1:54" ht="27.2" customHeight="1" x14ac:dyDescent="0.25">
      <c r="A2837" s="81"/>
      <c r="B2837" s="12"/>
      <c r="C2837" s="81"/>
      <c r="D2837" s="82"/>
      <c r="E2837" s="12"/>
      <c r="F2837" s="12"/>
      <c r="G2837" s="12"/>
      <c r="H2837" s="11"/>
      <c r="I2837" s="11"/>
      <c r="L2837" s="81"/>
      <c r="M2837" s="11"/>
      <c r="N2837" s="11"/>
      <c r="P2837" s="81"/>
      <c r="Q2837" s="81"/>
      <c r="R2837" s="86"/>
      <c r="S2837" s="86"/>
      <c r="U2837" s="83"/>
      <c r="V2837" s="83"/>
      <c r="AA2837" s="83"/>
      <c r="AF2837" s="81"/>
      <c r="AI2837" s="1"/>
      <c r="AK2837" s="83"/>
      <c r="AL2837" s="11"/>
      <c r="AT2837" s="1"/>
      <c r="AV2837" s="83"/>
      <c r="AZ2837" s="12"/>
      <c r="BB2837" s="12"/>
    </row>
    <row r="2838" spans="1:54" ht="27.2" customHeight="1" x14ac:dyDescent="0.25">
      <c r="A2838" s="81"/>
      <c r="B2838" s="12"/>
      <c r="C2838" s="81"/>
    </row>
    <row r="2839" spans="1:54" ht="27.2" customHeight="1" x14ac:dyDescent="0.25">
      <c r="A2839" s="81"/>
      <c r="B2839" s="12"/>
      <c r="C2839" s="81"/>
      <c r="D2839" s="82"/>
      <c r="E2839" s="12"/>
      <c r="F2839" s="12"/>
      <c r="G2839" s="12"/>
      <c r="H2839" s="11"/>
      <c r="I2839" s="11"/>
      <c r="L2839" s="81"/>
      <c r="M2839" s="11"/>
      <c r="N2839" s="11"/>
      <c r="P2839" s="81"/>
      <c r="Q2839" s="81"/>
      <c r="R2839" s="86"/>
      <c r="S2839" s="86"/>
      <c r="U2839" s="83"/>
      <c r="V2839" s="83"/>
      <c r="AA2839" s="83"/>
      <c r="AF2839" s="81"/>
      <c r="AI2839" s="1"/>
      <c r="AK2839" s="83"/>
      <c r="AL2839" s="11"/>
      <c r="AT2839" s="1"/>
      <c r="AV2839" s="83"/>
      <c r="AZ2839" s="12"/>
      <c r="BB2839" s="12"/>
    </row>
    <row r="2840" spans="1:54" ht="27.2" customHeight="1" x14ac:dyDescent="0.25">
      <c r="A2840" s="81"/>
      <c r="B2840" s="12"/>
      <c r="C2840" s="81"/>
    </row>
    <row r="2841" spans="1:54" ht="27.2" customHeight="1" x14ac:dyDescent="0.25">
      <c r="A2841" s="81"/>
      <c r="B2841" s="12"/>
      <c r="C2841" s="81"/>
      <c r="D2841" s="82"/>
      <c r="E2841" s="12"/>
      <c r="F2841" s="12"/>
      <c r="G2841" s="12"/>
      <c r="H2841" s="11"/>
      <c r="I2841" s="11"/>
      <c r="L2841" s="81"/>
      <c r="M2841" s="11"/>
      <c r="N2841" s="11"/>
      <c r="P2841" s="81"/>
      <c r="Q2841" s="81"/>
      <c r="R2841" s="86"/>
      <c r="S2841" s="86"/>
      <c r="U2841" s="83"/>
      <c r="V2841" s="83"/>
      <c r="AA2841" s="83"/>
      <c r="AF2841" s="81"/>
      <c r="AI2841" s="1"/>
      <c r="AK2841" s="83"/>
      <c r="AL2841" s="11"/>
      <c r="AT2841" s="1"/>
      <c r="AV2841" s="83"/>
      <c r="AZ2841" s="12"/>
      <c r="BB2841" s="12"/>
    </row>
    <row r="2842" spans="1:54" ht="27.2" customHeight="1" x14ac:dyDescent="0.25">
      <c r="A2842" s="81"/>
      <c r="B2842" s="12"/>
      <c r="C2842" s="81"/>
    </row>
    <row r="2843" spans="1:54" ht="27.2" customHeight="1" x14ac:dyDescent="0.25">
      <c r="A2843" s="81"/>
      <c r="B2843" s="12"/>
      <c r="C2843" s="81"/>
    </row>
    <row r="2844" spans="1:54" ht="27.2" customHeight="1" x14ac:dyDescent="0.25">
      <c r="A2844" s="81"/>
      <c r="B2844" s="12"/>
      <c r="C2844" s="81"/>
    </row>
    <row r="2845" spans="1:54" ht="27.2" customHeight="1" x14ac:dyDescent="0.25">
      <c r="A2845" s="81"/>
      <c r="B2845" s="12"/>
      <c r="C2845" s="81"/>
      <c r="D2845" s="82"/>
      <c r="E2845" s="12"/>
      <c r="F2845" s="12"/>
      <c r="G2845" s="12"/>
      <c r="H2845" s="11"/>
      <c r="I2845" s="11"/>
      <c r="L2845" s="81"/>
      <c r="M2845" s="11"/>
      <c r="N2845" s="11"/>
      <c r="P2845" s="81"/>
      <c r="Q2845" s="81"/>
      <c r="R2845" s="86"/>
      <c r="S2845" s="86"/>
      <c r="U2845" s="83"/>
      <c r="V2845" s="83"/>
      <c r="AA2845" s="83"/>
      <c r="AF2845" s="81"/>
      <c r="AI2845" s="1"/>
      <c r="AK2845" s="83"/>
      <c r="AL2845" s="11"/>
      <c r="AT2845" s="1"/>
      <c r="AV2845" s="83"/>
      <c r="AZ2845" s="12"/>
      <c r="BB2845" s="12"/>
    </row>
    <row r="2846" spans="1:54" ht="27.2" customHeight="1" x14ac:dyDescent="0.25">
      <c r="A2846" s="81"/>
      <c r="B2846" s="12"/>
      <c r="C2846" s="81"/>
      <c r="D2846" s="82"/>
      <c r="E2846" s="12"/>
      <c r="F2846" s="12"/>
      <c r="G2846" s="12"/>
      <c r="H2846" s="11"/>
      <c r="I2846" s="11"/>
      <c r="L2846" s="81"/>
      <c r="M2846" s="11"/>
      <c r="N2846" s="11"/>
      <c r="P2846" s="81"/>
      <c r="Q2846" s="81"/>
      <c r="R2846" s="86"/>
      <c r="S2846" s="86"/>
      <c r="U2846" s="83"/>
      <c r="V2846" s="83"/>
      <c r="AA2846" s="83"/>
      <c r="AF2846" s="81"/>
      <c r="AI2846" s="1"/>
      <c r="AK2846" s="83"/>
      <c r="AL2846" s="11"/>
      <c r="AT2846" s="1"/>
      <c r="AV2846" s="83"/>
      <c r="AZ2846" s="12"/>
      <c r="BB2846" s="12"/>
    </row>
    <row r="2847" spans="1:54" ht="27.2" customHeight="1" x14ac:dyDescent="0.25">
      <c r="A2847" s="81"/>
      <c r="B2847" s="12"/>
      <c r="C2847" s="81"/>
    </row>
    <row r="2848" spans="1:54" ht="27.2" customHeight="1" x14ac:dyDescent="0.25">
      <c r="A2848" s="81"/>
      <c r="B2848" s="12"/>
      <c r="C2848" s="81"/>
      <c r="D2848" s="82"/>
      <c r="E2848" s="12"/>
      <c r="F2848" s="12"/>
      <c r="G2848" s="12"/>
      <c r="H2848" s="11"/>
      <c r="I2848" s="11"/>
      <c r="L2848" s="81"/>
      <c r="M2848" s="11"/>
      <c r="N2848" s="11"/>
      <c r="P2848" s="81"/>
      <c r="Q2848" s="81"/>
      <c r="R2848" s="86"/>
      <c r="S2848" s="86"/>
      <c r="U2848" s="83"/>
      <c r="V2848" s="83"/>
      <c r="AA2848" s="83"/>
      <c r="AF2848" s="81"/>
      <c r="AI2848" s="1"/>
      <c r="AK2848" s="83"/>
      <c r="AL2848" s="11"/>
      <c r="AT2848" s="1"/>
      <c r="AV2848" s="83"/>
      <c r="AZ2848" s="12"/>
      <c r="BB2848" s="12"/>
    </row>
    <row r="2849" spans="1:54" ht="27.2" customHeight="1" x14ac:dyDescent="0.25">
      <c r="A2849" s="81"/>
      <c r="B2849" s="12"/>
      <c r="C2849" s="81"/>
    </row>
    <row r="2850" spans="1:54" ht="27.2" customHeight="1" x14ac:dyDescent="0.25">
      <c r="A2850" s="81"/>
      <c r="B2850" s="12"/>
      <c r="C2850" s="81"/>
      <c r="D2850" s="82"/>
      <c r="E2850" s="12"/>
      <c r="F2850" s="12"/>
      <c r="G2850" s="12"/>
      <c r="H2850" s="11"/>
      <c r="I2850" s="11"/>
      <c r="L2850" s="81"/>
      <c r="M2850" s="11"/>
      <c r="N2850" s="11"/>
      <c r="P2850" s="81"/>
      <c r="Q2850" s="81"/>
      <c r="R2850" s="86"/>
      <c r="S2850" s="86"/>
      <c r="U2850" s="83"/>
      <c r="V2850" s="83"/>
      <c r="AA2850" s="83"/>
      <c r="AF2850" s="81"/>
      <c r="AI2850" s="1"/>
      <c r="AK2850" s="83"/>
      <c r="AL2850" s="11"/>
      <c r="AT2850" s="1"/>
      <c r="AV2850" s="83"/>
      <c r="AZ2850" s="12"/>
      <c r="BB2850" s="12"/>
    </row>
    <row r="2851" spans="1:54" ht="27.2" customHeight="1" x14ac:dyDescent="0.25">
      <c r="A2851" s="81"/>
      <c r="B2851" s="12"/>
      <c r="C2851" s="81"/>
    </row>
    <row r="2852" spans="1:54" ht="27.2" customHeight="1" x14ac:dyDescent="0.25">
      <c r="A2852" s="81"/>
      <c r="B2852" s="12"/>
      <c r="C2852" s="81"/>
      <c r="D2852" s="82"/>
      <c r="E2852" s="12"/>
      <c r="F2852" s="12"/>
      <c r="G2852" s="12"/>
      <c r="H2852" s="11"/>
      <c r="I2852" s="11"/>
      <c r="L2852" s="81"/>
      <c r="M2852" s="11"/>
      <c r="N2852" s="11"/>
      <c r="P2852" s="81"/>
      <c r="Q2852" s="81"/>
      <c r="R2852" s="86"/>
      <c r="S2852" s="86"/>
      <c r="U2852" s="83"/>
      <c r="V2852" s="83"/>
      <c r="AA2852" s="83"/>
      <c r="AF2852" s="81"/>
      <c r="AI2852" s="1"/>
      <c r="AK2852" s="83"/>
      <c r="AL2852" s="11"/>
      <c r="AT2852" s="1"/>
      <c r="AV2852" s="83"/>
      <c r="AZ2852" s="12"/>
      <c r="BB2852" s="12"/>
    </row>
    <row r="2853" spans="1:54" ht="27.2" customHeight="1" x14ac:dyDescent="0.25">
      <c r="A2853" s="81"/>
      <c r="B2853" s="12"/>
      <c r="C2853" s="81"/>
      <c r="D2853" s="82"/>
      <c r="E2853" s="12"/>
      <c r="F2853" s="12"/>
      <c r="G2853" s="12"/>
      <c r="H2853" s="11"/>
      <c r="I2853" s="11"/>
      <c r="L2853" s="81"/>
      <c r="M2853" s="11"/>
      <c r="N2853" s="11"/>
      <c r="P2853" s="81"/>
      <c r="Q2853" s="81"/>
      <c r="R2853" s="86"/>
      <c r="S2853" s="86"/>
      <c r="U2853" s="83"/>
      <c r="V2853" s="83"/>
      <c r="AA2853" s="83"/>
      <c r="AF2853" s="81"/>
      <c r="AI2853" s="1"/>
      <c r="AK2853" s="83"/>
      <c r="AL2853" s="11"/>
      <c r="AT2853" s="1"/>
      <c r="AV2853" s="83"/>
      <c r="AZ2853" s="12"/>
      <c r="BB2853" s="12"/>
    </row>
    <row r="2854" spans="1:54" ht="27.2" customHeight="1" x14ac:dyDescent="0.25">
      <c r="A2854" s="81"/>
      <c r="B2854" s="12"/>
      <c r="C2854" s="81"/>
    </row>
    <row r="2855" spans="1:54" ht="27.2" customHeight="1" x14ac:dyDescent="0.25">
      <c r="A2855" s="81"/>
      <c r="B2855" s="12"/>
      <c r="C2855" s="81"/>
    </row>
    <row r="2856" spans="1:54" ht="27.2" customHeight="1" x14ac:dyDescent="0.25">
      <c r="A2856" s="81"/>
      <c r="B2856" s="12"/>
      <c r="C2856" s="81"/>
      <c r="D2856" s="82"/>
      <c r="E2856" s="12"/>
      <c r="F2856" s="12"/>
      <c r="G2856" s="12"/>
      <c r="H2856" s="11"/>
      <c r="I2856" s="11"/>
      <c r="L2856" s="81"/>
      <c r="M2856" s="11"/>
      <c r="N2856" s="11"/>
      <c r="P2856" s="81"/>
      <c r="Q2856" s="81"/>
      <c r="R2856" s="86"/>
      <c r="S2856" s="86"/>
      <c r="U2856" s="83"/>
      <c r="V2856" s="83"/>
      <c r="AA2856" s="83"/>
      <c r="AF2856" s="81"/>
      <c r="AI2856" s="1"/>
      <c r="AK2856" s="83"/>
      <c r="AL2856" s="11"/>
      <c r="AT2856" s="1"/>
      <c r="AV2856" s="83"/>
      <c r="AZ2856" s="12"/>
      <c r="BB2856" s="12"/>
    </row>
    <row r="2857" spans="1:54" ht="27.2" customHeight="1" x14ac:dyDescent="0.25">
      <c r="A2857" s="81"/>
      <c r="B2857" s="12"/>
      <c r="C2857" s="81"/>
      <c r="D2857" s="82"/>
      <c r="E2857" s="12"/>
      <c r="F2857" s="12"/>
      <c r="G2857" s="12"/>
      <c r="H2857" s="11"/>
      <c r="I2857" s="11"/>
      <c r="L2857" s="81"/>
      <c r="M2857" s="11"/>
      <c r="N2857" s="11"/>
      <c r="P2857" s="81"/>
      <c r="Q2857" s="81"/>
      <c r="R2857" s="86"/>
      <c r="S2857" s="86"/>
      <c r="U2857" s="83"/>
      <c r="V2857" s="83"/>
      <c r="AA2857" s="83"/>
      <c r="AF2857" s="81"/>
      <c r="AI2857" s="1"/>
      <c r="AK2857" s="83"/>
      <c r="AL2857" s="11"/>
      <c r="AT2857" s="1"/>
      <c r="AV2857" s="83"/>
      <c r="AZ2857" s="12"/>
      <c r="BB2857" s="12"/>
    </row>
    <row r="2858" spans="1:54" ht="27.2" customHeight="1" x14ac:dyDescent="0.25">
      <c r="A2858" s="81"/>
      <c r="B2858" s="12"/>
      <c r="C2858" s="81"/>
      <c r="D2858" s="82"/>
      <c r="E2858" s="12"/>
      <c r="F2858" s="12"/>
      <c r="G2858" s="12"/>
      <c r="H2858" s="11"/>
      <c r="I2858" s="11"/>
      <c r="L2858" s="81"/>
      <c r="M2858" s="11"/>
      <c r="N2858" s="11"/>
      <c r="P2858" s="81"/>
      <c r="Q2858" s="81"/>
      <c r="R2858" s="86"/>
      <c r="S2858" s="86"/>
      <c r="U2858" s="83"/>
      <c r="V2858" s="83"/>
      <c r="AA2858" s="83"/>
      <c r="AF2858" s="81"/>
      <c r="AI2858" s="1"/>
      <c r="AK2858" s="83"/>
      <c r="AL2858" s="11"/>
      <c r="AT2858" s="1"/>
      <c r="AV2858" s="83"/>
      <c r="AZ2858" s="12"/>
      <c r="BB2858" s="12"/>
    </row>
    <row r="2859" spans="1:54" ht="27.2" customHeight="1" x14ac:dyDescent="0.25">
      <c r="A2859" s="81"/>
      <c r="B2859" s="12"/>
      <c r="C2859" s="81"/>
    </row>
    <row r="2860" spans="1:54" ht="27.2" customHeight="1" x14ac:dyDescent="0.25">
      <c r="A2860" s="81"/>
      <c r="B2860" s="12"/>
      <c r="C2860" s="81"/>
      <c r="D2860" s="82"/>
      <c r="E2860" s="12"/>
      <c r="F2860" s="12"/>
      <c r="G2860" s="12"/>
      <c r="H2860" s="11"/>
      <c r="I2860" s="11"/>
      <c r="L2860" s="81"/>
      <c r="M2860" s="11"/>
      <c r="N2860" s="11"/>
      <c r="P2860" s="81"/>
      <c r="Q2860" s="81"/>
      <c r="R2860" s="86"/>
      <c r="S2860" s="86"/>
      <c r="U2860" s="83"/>
      <c r="V2860" s="83"/>
      <c r="AA2860" s="83"/>
      <c r="AF2860" s="81"/>
      <c r="AI2860" s="1"/>
      <c r="AK2860" s="83"/>
      <c r="AL2860" s="11"/>
      <c r="AT2860" s="1"/>
      <c r="AV2860" s="83"/>
      <c r="AZ2860" s="12"/>
      <c r="BB2860" s="12"/>
    </row>
    <row r="2861" spans="1:54" ht="27.2" customHeight="1" x14ac:dyDescent="0.25">
      <c r="A2861" s="81"/>
      <c r="B2861" s="12"/>
      <c r="C2861" s="81"/>
    </row>
    <row r="2862" spans="1:54" ht="27.2" customHeight="1" x14ac:dyDescent="0.25">
      <c r="A2862" s="81"/>
      <c r="B2862" s="12"/>
      <c r="C2862" s="81"/>
    </row>
    <row r="2863" spans="1:54" ht="27.2" customHeight="1" x14ac:dyDescent="0.25">
      <c r="A2863" s="81"/>
      <c r="B2863" s="12"/>
      <c r="C2863" s="81"/>
    </row>
    <row r="2864" spans="1:54" ht="27.2" customHeight="1" x14ac:dyDescent="0.25">
      <c r="A2864" s="81"/>
      <c r="B2864" s="12"/>
      <c r="C2864" s="81"/>
      <c r="D2864" s="82"/>
      <c r="E2864" s="12"/>
      <c r="F2864" s="12"/>
      <c r="G2864" s="12"/>
      <c r="H2864" s="11"/>
      <c r="I2864" s="11"/>
      <c r="L2864" s="81"/>
      <c r="M2864" s="11"/>
      <c r="N2864" s="11"/>
      <c r="P2864" s="81"/>
      <c r="Q2864" s="81"/>
      <c r="R2864" s="86"/>
      <c r="S2864" s="86"/>
      <c r="U2864" s="83"/>
      <c r="V2864" s="83"/>
      <c r="AA2864" s="83"/>
      <c r="AF2864" s="81"/>
      <c r="AI2864" s="1"/>
      <c r="AK2864" s="83"/>
      <c r="AL2864" s="11"/>
      <c r="AT2864" s="1"/>
      <c r="AV2864" s="83"/>
      <c r="AZ2864" s="12"/>
      <c r="BB2864" s="12"/>
    </row>
    <row r="2865" spans="1:54" ht="27.2" customHeight="1" x14ac:dyDescent="0.25">
      <c r="A2865" s="81"/>
      <c r="B2865" s="12"/>
      <c r="C2865" s="81"/>
      <c r="D2865" s="82"/>
      <c r="E2865" s="12"/>
      <c r="F2865" s="12"/>
      <c r="G2865" s="12"/>
      <c r="H2865" s="11"/>
      <c r="I2865" s="11"/>
      <c r="L2865" s="81"/>
      <c r="M2865" s="11"/>
      <c r="N2865" s="11"/>
      <c r="P2865" s="81"/>
      <c r="Q2865" s="81"/>
      <c r="R2865" s="86"/>
      <c r="S2865" s="86"/>
      <c r="U2865" s="83"/>
      <c r="V2865" s="83"/>
      <c r="AA2865" s="83"/>
      <c r="AF2865" s="81"/>
      <c r="AI2865" s="1"/>
      <c r="AK2865" s="83"/>
      <c r="AL2865" s="11"/>
      <c r="AT2865" s="1"/>
      <c r="AV2865" s="83"/>
      <c r="AZ2865" s="12"/>
      <c r="BB2865" s="12"/>
    </row>
    <row r="2866" spans="1:54" ht="27.2" customHeight="1" x14ac:dyDescent="0.25">
      <c r="A2866" s="81"/>
      <c r="B2866" s="12"/>
      <c r="C2866" s="81"/>
      <c r="D2866" s="82"/>
      <c r="E2866" s="12"/>
      <c r="F2866" s="12"/>
      <c r="G2866" s="12"/>
      <c r="H2866" s="11"/>
      <c r="I2866" s="11"/>
      <c r="L2866" s="81"/>
      <c r="M2866" s="11"/>
      <c r="N2866" s="11"/>
      <c r="P2866" s="81"/>
      <c r="Q2866" s="81"/>
      <c r="R2866" s="86"/>
      <c r="S2866" s="86"/>
      <c r="U2866" s="83"/>
      <c r="V2866" s="83"/>
      <c r="AA2866" s="83"/>
      <c r="AF2866" s="81"/>
      <c r="AI2866" s="1"/>
      <c r="AK2866" s="83"/>
      <c r="AL2866" s="11"/>
      <c r="AT2866" s="1"/>
      <c r="AV2866" s="83"/>
      <c r="AZ2866" s="12"/>
      <c r="BB2866" s="12"/>
    </row>
    <row r="2867" spans="1:54" ht="27.2" customHeight="1" x14ac:dyDescent="0.25">
      <c r="A2867" s="81"/>
      <c r="B2867" s="12"/>
      <c r="C2867" s="81"/>
    </row>
    <row r="2868" spans="1:54" ht="27.2" customHeight="1" x14ac:dyDescent="0.25">
      <c r="A2868" s="81"/>
      <c r="B2868" s="12"/>
      <c r="C2868" s="81"/>
    </row>
    <row r="2869" spans="1:54" ht="27.2" customHeight="1" x14ac:dyDescent="0.25">
      <c r="A2869" s="81"/>
      <c r="B2869" s="12"/>
      <c r="C2869" s="81"/>
    </row>
    <row r="2870" spans="1:54" ht="27.2" customHeight="1" x14ac:dyDescent="0.25">
      <c r="A2870" s="81"/>
      <c r="B2870" s="12"/>
      <c r="C2870" s="81"/>
    </row>
    <row r="2871" spans="1:54" ht="27.2" customHeight="1" x14ac:dyDescent="0.25">
      <c r="A2871" s="81"/>
      <c r="B2871" s="12"/>
      <c r="C2871" s="81"/>
      <c r="D2871" s="82"/>
      <c r="E2871" s="12"/>
      <c r="F2871" s="12"/>
      <c r="G2871" s="12"/>
      <c r="H2871" s="11"/>
      <c r="I2871" s="11"/>
      <c r="L2871" s="81"/>
      <c r="M2871" s="11"/>
      <c r="N2871" s="11"/>
      <c r="P2871" s="81"/>
      <c r="Q2871" s="81"/>
      <c r="R2871" s="86"/>
      <c r="S2871" s="86"/>
      <c r="U2871" s="83"/>
      <c r="V2871" s="83"/>
      <c r="AA2871" s="83"/>
      <c r="AF2871" s="81"/>
      <c r="AI2871" s="1"/>
      <c r="AK2871" s="83"/>
      <c r="AL2871" s="11"/>
      <c r="AT2871" s="1"/>
      <c r="AV2871" s="83"/>
      <c r="AZ2871" s="12"/>
      <c r="BB2871" s="12"/>
    </row>
    <row r="2872" spans="1:54" ht="27.2" customHeight="1" x14ac:dyDescent="0.25">
      <c r="A2872" s="81"/>
      <c r="B2872" s="12"/>
      <c r="C2872" s="81"/>
      <c r="D2872" s="82"/>
      <c r="E2872" s="12"/>
      <c r="F2872" s="12"/>
      <c r="G2872" s="12"/>
      <c r="H2872" s="11"/>
      <c r="I2872" s="11"/>
      <c r="L2872" s="81"/>
      <c r="M2872" s="11"/>
      <c r="N2872" s="11"/>
      <c r="P2872" s="81"/>
      <c r="Q2872" s="81"/>
      <c r="R2872" s="86"/>
      <c r="S2872" s="86"/>
      <c r="U2872" s="83"/>
      <c r="V2872" s="83"/>
      <c r="AA2872" s="83"/>
      <c r="AF2872" s="81"/>
      <c r="AI2872" s="1"/>
      <c r="AK2872" s="83"/>
      <c r="AL2872" s="11"/>
      <c r="AT2872" s="1"/>
      <c r="AV2872" s="83"/>
      <c r="AZ2872" s="12"/>
      <c r="BB2872" s="12"/>
    </row>
    <row r="2873" spans="1:54" ht="27.2" customHeight="1" x14ac:dyDescent="0.25">
      <c r="A2873" s="81"/>
      <c r="B2873" s="12"/>
      <c r="C2873" s="81"/>
      <c r="D2873" s="82"/>
      <c r="E2873" s="12"/>
      <c r="F2873" s="12"/>
      <c r="G2873" s="12"/>
      <c r="H2873" s="11"/>
      <c r="I2873" s="11"/>
      <c r="L2873" s="81"/>
      <c r="M2873" s="11"/>
      <c r="N2873" s="11"/>
      <c r="P2873" s="81"/>
      <c r="Q2873" s="81"/>
      <c r="R2873" s="86"/>
      <c r="S2873" s="86"/>
      <c r="U2873" s="83"/>
      <c r="V2873" s="83"/>
      <c r="AA2873" s="83"/>
      <c r="AF2873" s="81"/>
      <c r="AI2873" s="1"/>
      <c r="AK2873" s="83"/>
      <c r="AL2873" s="11"/>
      <c r="AT2873" s="1"/>
      <c r="AV2873" s="83"/>
      <c r="AZ2873" s="12"/>
      <c r="BB2873" s="12"/>
    </row>
    <row r="2874" spans="1:54" ht="27.2" customHeight="1" x14ac:dyDescent="0.25">
      <c r="A2874" s="81"/>
      <c r="B2874" s="12"/>
      <c r="C2874" s="81"/>
    </row>
    <row r="2875" spans="1:54" ht="27.2" customHeight="1" x14ac:dyDescent="0.25">
      <c r="A2875" s="81"/>
      <c r="B2875" s="12"/>
      <c r="C2875" s="81"/>
    </row>
    <row r="2876" spans="1:54" ht="27.2" customHeight="1" x14ac:dyDescent="0.25">
      <c r="A2876" s="81"/>
      <c r="B2876" s="12"/>
      <c r="C2876" s="81"/>
      <c r="D2876" s="82"/>
      <c r="E2876" s="12"/>
      <c r="F2876" s="12"/>
      <c r="G2876" s="12"/>
      <c r="H2876" s="11"/>
      <c r="I2876" s="11"/>
      <c r="L2876" s="81"/>
      <c r="M2876" s="11"/>
      <c r="N2876" s="11"/>
      <c r="P2876" s="81"/>
      <c r="Q2876" s="81"/>
      <c r="R2876" s="86"/>
      <c r="S2876" s="86"/>
      <c r="U2876" s="83"/>
      <c r="V2876" s="83"/>
      <c r="AA2876" s="83"/>
      <c r="AF2876" s="81"/>
      <c r="AI2876" s="1"/>
      <c r="AK2876" s="83"/>
      <c r="AL2876" s="11"/>
      <c r="AT2876" s="1"/>
      <c r="AV2876" s="83"/>
      <c r="AZ2876" s="12"/>
      <c r="BB2876" s="12"/>
    </row>
    <row r="2877" spans="1:54" ht="27.2" customHeight="1" x14ac:dyDescent="0.25">
      <c r="A2877" s="81"/>
      <c r="B2877" s="12"/>
      <c r="C2877" s="81"/>
      <c r="D2877" s="82"/>
      <c r="E2877" s="12"/>
      <c r="F2877" s="12"/>
      <c r="G2877" s="12"/>
      <c r="H2877" s="11"/>
      <c r="I2877" s="11"/>
      <c r="L2877" s="81"/>
      <c r="M2877" s="11"/>
      <c r="N2877" s="11"/>
      <c r="P2877" s="81"/>
      <c r="Q2877" s="81"/>
      <c r="R2877" s="86"/>
      <c r="S2877" s="86"/>
      <c r="U2877" s="83"/>
      <c r="V2877" s="83"/>
      <c r="AA2877" s="83"/>
      <c r="AF2877" s="81"/>
      <c r="AI2877" s="1"/>
      <c r="AK2877" s="83"/>
      <c r="AL2877" s="11"/>
      <c r="AT2877" s="1"/>
      <c r="AV2877" s="83"/>
      <c r="AZ2877" s="12"/>
      <c r="BB2877" s="12"/>
    </row>
    <row r="2878" spans="1:54" ht="27.2" customHeight="1" x14ac:dyDescent="0.25">
      <c r="A2878" s="81"/>
      <c r="B2878" s="12"/>
      <c r="C2878" s="81"/>
      <c r="D2878" s="82"/>
      <c r="E2878" s="12"/>
      <c r="F2878" s="12"/>
      <c r="G2878" s="12"/>
      <c r="H2878" s="11"/>
      <c r="I2878" s="11"/>
      <c r="L2878" s="81"/>
      <c r="M2878" s="11"/>
      <c r="N2878" s="11"/>
      <c r="P2878" s="81"/>
      <c r="Q2878" s="81"/>
      <c r="R2878" s="86"/>
      <c r="S2878" s="86"/>
      <c r="U2878" s="83"/>
      <c r="V2878" s="83"/>
      <c r="AA2878" s="83"/>
      <c r="AF2878" s="81"/>
      <c r="AI2878" s="1"/>
      <c r="AK2878" s="83"/>
      <c r="AL2878" s="11"/>
      <c r="AT2878" s="1"/>
      <c r="AV2878" s="83"/>
      <c r="AZ2878" s="12"/>
      <c r="BB2878" s="12"/>
    </row>
    <row r="2879" spans="1:54" ht="27.2" customHeight="1" x14ac:dyDescent="0.25">
      <c r="A2879" s="81"/>
      <c r="B2879" s="12"/>
      <c r="C2879" s="81"/>
      <c r="D2879" s="82"/>
      <c r="E2879" s="12"/>
      <c r="F2879" s="12"/>
      <c r="G2879" s="12"/>
      <c r="H2879" s="11"/>
      <c r="I2879" s="11"/>
      <c r="L2879" s="81"/>
      <c r="M2879" s="11"/>
      <c r="N2879" s="11"/>
      <c r="P2879" s="81"/>
      <c r="Q2879" s="81"/>
      <c r="R2879" s="86"/>
      <c r="S2879" s="86"/>
      <c r="U2879" s="83"/>
      <c r="V2879" s="83"/>
      <c r="AA2879" s="83"/>
      <c r="AF2879" s="81"/>
      <c r="AI2879" s="1"/>
      <c r="AK2879" s="83"/>
      <c r="AL2879" s="11"/>
      <c r="AT2879" s="1"/>
      <c r="AV2879" s="83"/>
      <c r="AZ2879" s="12"/>
      <c r="BB2879" s="12"/>
    </row>
    <row r="2880" spans="1:54" ht="27.2" customHeight="1" x14ac:dyDescent="0.25">
      <c r="A2880" s="81"/>
      <c r="B2880" s="12"/>
      <c r="C2880" s="81"/>
      <c r="D2880" s="82"/>
      <c r="E2880" s="12"/>
      <c r="F2880" s="12"/>
      <c r="G2880" s="12"/>
      <c r="H2880" s="11"/>
      <c r="I2880" s="11"/>
      <c r="L2880" s="81"/>
      <c r="M2880" s="11"/>
      <c r="N2880" s="11"/>
      <c r="P2880" s="81"/>
      <c r="Q2880" s="81"/>
      <c r="R2880" s="86"/>
      <c r="S2880" s="86"/>
      <c r="U2880" s="83"/>
      <c r="V2880" s="83"/>
      <c r="AA2880" s="83"/>
      <c r="AF2880" s="81"/>
      <c r="AI2880" s="1"/>
      <c r="AK2880" s="83"/>
      <c r="AL2880" s="11"/>
      <c r="AT2880" s="1"/>
      <c r="AV2880" s="83"/>
      <c r="AZ2880" s="12"/>
      <c r="BB2880" s="12"/>
    </row>
    <row r="2881" spans="1:54" ht="27.2" customHeight="1" x14ac:dyDescent="0.25">
      <c r="A2881" s="81"/>
      <c r="B2881" s="12"/>
      <c r="C2881" s="81"/>
    </row>
    <row r="2882" spans="1:54" ht="27.2" customHeight="1" x14ac:dyDescent="0.25">
      <c r="A2882" s="81"/>
      <c r="B2882" s="12"/>
      <c r="C2882" s="81"/>
    </row>
    <row r="2883" spans="1:54" ht="27.2" customHeight="1" x14ac:dyDescent="0.25">
      <c r="A2883" s="81"/>
      <c r="B2883" s="12"/>
      <c r="C2883" s="81"/>
      <c r="D2883" s="82"/>
      <c r="E2883" s="12"/>
      <c r="F2883" s="12"/>
      <c r="G2883" s="12"/>
      <c r="H2883" s="11"/>
      <c r="I2883" s="11"/>
      <c r="L2883" s="81"/>
      <c r="M2883" s="11"/>
      <c r="N2883" s="11"/>
      <c r="P2883" s="81"/>
      <c r="Q2883" s="81"/>
      <c r="R2883" s="86"/>
      <c r="S2883" s="86"/>
      <c r="U2883" s="83"/>
      <c r="V2883" s="83"/>
      <c r="AA2883" s="83"/>
      <c r="AF2883" s="81"/>
      <c r="AI2883" s="1"/>
      <c r="AK2883" s="83"/>
      <c r="AL2883" s="11"/>
      <c r="AT2883" s="1"/>
      <c r="AV2883" s="83"/>
      <c r="AZ2883" s="12"/>
      <c r="BB2883" s="12"/>
    </row>
    <row r="2884" spans="1:54" ht="27.2" customHeight="1" x14ac:dyDescent="0.25">
      <c r="A2884" s="81"/>
      <c r="B2884" s="12"/>
      <c r="C2884" s="81"/>
    </row>
    <row r="2885" spans="1:54" ht="27.2" customHeight="1" x14ac:dyDescent="0.25">
      <c r="A2885" s="81"/>
      <c r="B2885" s="12"/>
      <c r="C2885" s="81"/>
    </row>
    <row r="2886" spans="1:54" ht="27.2" customHeight="1" x14ac:dyDescent="0.25">
      <c r="A2886" s="81"/>
      <c r="B2886" s="12"/>
      <c r="C2886" s="81"/>
    </row>
    <row r="2887" spans="1:54" ht="27.2" customHeight="1" x14ac:dyDescent="0.25">
      <c r="A2887" s="81"/>
      <c r="B2887" s="12"/>
      <c r="C2887" s="81"/>
      <c r="D2887" s="82"/>
      <c r="E2887" s="12"/>
      <c r="F2887" s="12"/>
      <c r="G2887" s="12"/>
      <c r="H2887" s="11"/>
      <c r="I2887" s="11"/>
      <c r="L2887" s="81"/>
      <c r="M2887" s="11"/>
      <c r="N2887" s="11"/>
      <c r="P2887" s="81"/>
      <c r="Q2887" s="81"/>
      <c r="R2887" s="86"/>
      <c r="S2887" s="86"/>
      <c r="U2887" s="83"/>
      <c r="V2887" s="83"/>
      <c r="AA2887" s="83"/>
      <c r="AF2887" s="81"/>
      <c r="AI2887" s="1"/>
      <c r="AK2887" s="83"/>
      <c r="AL2887" s="11"/>
      <c r="AT2887" s="1"/>
      <c r="AV2887" s="83"/>
      <c r="AZ2887" s="12"/>
      <c r="BB2887" s="12"/>
    </row>
    <row r="2888" spans="1:54" ht="27.2" customHeight="1" x14ac:dyDescent="0.25">
      <c r="A2888" s="81"/>
      <c r="B2888" s="12"/>
      <c r="C2888" s="81"/>
    </row>
    <row r="2889" spans="1:54" ht="27.2" customHeight="1" x14ac:dyDescent="0.25">
      <c r="A2889" s="81"/>
      <c r="B2889" s="12"/>
      <c r="C2889" s="81"/>
      <c r="D2889" s="82"/>
      <c r="E2889" s="12"/>
      <c r="F2889" s="12"/>
      <c r="G2889" s="12"/>
      <c r="H2889" s="11"/>
      <c r="I2889" s="11"/>
      <c r="L2889" s="81"/>
      <c r="M2889" s="11"/>
      <c r="N2889" s="11"/>
      <c r="P2889" s="81"/>
      <c r="Q2889" s="81"/>
      <c r="R2889" s="86"/>
      <c r="S2889" s="86"/>
      <c r="U2889" s="83"/>
      <c r="V2889" s="83"/>
      <c r="AA2889" s="83"/>
      <c r="AF2889" s="81"/>
      <c r="AI2889" s="1"/>
      <c r="AK2889" s="83"/>
      <c r="AL2889" s="11"/>
      <c r="AT2889" s="1"/>
      <c r="AV2889" s="83"/>
      <c r="AZ2889" s="12"/>
      <c r="BB2889" s="12"/>
    </row>
    <row r="2890" spans="1:54" ht="27.2" customHeight="1" x14ac:dyDescent="0.25">
      <c r="A2890" s="81"/>
      <c r="B2890" s="12"/>
      <c r="C2890" s="81"/>
      <c r="D2890" s="82"/>
      <c r="E2890" s="12"/>
      <c r="F2890" s="12"/>
      <c r="G2890" s="12"/>
      <c r="H2890" s="11"/>
      <c r="I2890" s="11"/>
      <c r="L2890" s="81"/>
      <c r="M2890" s="11"/>
      <c r="N2890" s="11"/>
      <c r="P2890" s="81"/>
      <c r="Q2890" s="81"/>
      <c r="R2890" s="86"/>
      <c r="S2890" s="86"/>
      <c r="U2890" s="83"/>
      <c r="V2890" s="83"/>
      <c r="AA2890" s="83"/>
      <c r="AF2890" s="81"/>
      <c r="AI2890" s="1"/>
      <c r="AK2890" s="83"/>
      <c r="AL2890" s="11"/>
      <c r="AT2890" s="1"/>
      <c r="AV2890" s="83"/>
      <c r="AZ2890" s="12"/>
      <c r="BB2890" s="12"/>
    </row>
    <row r="2891" spans="1:54" ht="27.2" customHeight="1" x14ac:dyDescent="0.25">
      <c r="A2891" s="81"/>
      <c r="B2891" s="12"/>
      <c r="C2891" s="81"/>
    </row>
    <row r="2892" spans="1:54" ht="27.2" customHeight="1" x14ac:dyDescent="0.25">
      <c r="A2892" s="81"/>
      <c r="B2892" s="12"/>
      <c r="C2892" s="81"/>
      <c r="D2892" s="82"/>
      <c r="E2892" s="12"/>
      <c r="F2892" s="12"/>
      <c r="G2892" s="12"/>
      <c r="H2892" s="11"/>
      <c r="I2892" s="11"/>
      <c r="L2892" s="81"/>
      <c r="M2892" s="11"/>
      <c r="N2892" s="11"/>
      <c r="P2892" s="81"/>
      <c r="Q2892" s="81"/>
      <c r="R2892" s="86"/>
      <c r="S2892" s="86"/>
      <c r="U2892" s="83"/>
      <c r="V2892" s="83"/>
      <c r="AA2892" s="83"/>
      <c r="AF2892" s="81"/>
      <c r="AI2892" s="1"/>
      <c r="AK2892" s="83"/>
      <c r="AL2892" s="11"/>
      <c r="AT2892" s="1"/>
      <c r="AV2892" s="83"/>
      <c r="AZ2892" s="12"/>
      <c r="BB2892" s="12"/>
    </row>
    <row r="2893" spans="1:54" ht="27.2" customHeight="1" x14ac:dyDescent="0.25">
      <c r="A2893" s="81"/>
      <c r="B2893" s="12"/>
      <c r="C2893" s="81"/>
      <c r="D2893" s="82"/>
      <c r="E2893" s="12"/>
      <c r="F2893" s="12"/>
      <c r="G2893" s="12"/>
      <c r="H2893" s="11"/>
      <c r="I2893" s="11"/>
      <c r="L2893" s="81"/>
      <c r="M2893" s="11"/>
      <c r="N2893" s="11"/>
      <c r="P2893" s="81"/>
      <c r="Q2893" s="81"/>
      <c r="R2893" s="86"/>
      <c r="S2893" s="86"/>
      <c r="U2893" s="83"/>
      <c r="V2893" s="83"/>
      <c r="AA2893" s="83"/>
      <c r="AF2893" s="81"/>
      <c r="AI2893" s="1"/>
      <c r="AK2893" s="83"/>
      <c r="AL2893" s="11"/>
      <c r="AT2893" s="1"/>
      <c r="AV2893" s="83"/>
      <c r="AZ2893" s="12"/>
      <c r="BB2893" s="12"/>
    </row>
    <row r="2894" spans="1:54" ht="27.2" customHeight="1" x14ac:dyDescent="0.25">
      <c r="A2894" s="81"/>
      <c r="B2894" s="12"/>
      <c r="C2894" s="81"/>
      <c r="D2894" s="82"/>
      <c r="E2894" s="12"/>
      <c r="F2894" s="12"/>
      <c r="G2894" s="12"/>
      <c r="H2894" s="11"/>
      <c r="I2894" s="11"/>
      <c r="L2894" s="81"/>
      <c r="M2894" s="11"/>
      <c r="N2894" s="11"/>
      <c r="P2894" s="81"/>
      <c r="Q2894" s="81"/>
      <c r="R2894" s="86"/>
      <c r="S2894" s="86"/>
      <c r="U2894" s="83"/>
      <c r="V2894" s="83"/>
      <c r="AA2894" s="83"/>
      <c r="AF2894" s="81"/>
      <c r="AI2894" s="1"/>
      <c r="AK2894" s="83"/>
      <c r="AL2894" s="11"/>
      <c r="AT2894" s="1"/>
      <c r="AV2894" s="83"/>
      <c r="AZ2894" s="12"/>
      <c r="BB2894" s="12"/>
    </row>
    <row r="2895" spans="1:54" ht="27.2" customHeight="1" x14ac:dyDescent="0.25">
      <c r="A2895" s="81"/>
      <c r="B2895" s="12"/>
      <c r="C2895" s="81"/>
      <c r="D2895" s="82"/>
      <c r="E2895" s="12"/>
      <c r="F2895" s="12"/>
      <c r="G2895" s="12"/>
      <c r="H2895" s="11"/>
      <c r="I2895" s="11"/>
      <c r="L2895" s="81"/>
      <c r="M2895" s="11"/>
      <c r="N2895" s="11"/>
      <c r="P2895" s="81"/>
      <c r="Q2895" s="81"/>
      <c r="R2895" s="86"/>
      <c r="S2895" s="86"/>
      <c r="U2895" s="83"/>
      <c r="V2895" s="83"/>
      <c r="AA2895" s="83"/>
      <c r="AF2895" s="81"/>
      <c r="AI2895" s="1"/>
      <c r="AK2895" s="83"/>
      <c r="AL2895" s="11"/>
      <c r="AT2895" s="1"/>
      <c r="AV2895" s="83"/>
      <c r="AZ2895" s="12"/>
      <c r="BB2895" s="12"/>
    </row>
    <row r="2896" spans="1:54" ht="27.2" customHeight="1" x14ac:dyDescent="0.25">
      <c r="A2896" s="81"/>
      <c r="B2896" s="12"/>
      <c r="C2896" s="81"/>
      <c r="D2896" s="82"/>
      <c r="E2896" s="12"/>
      <c r="F2896" s="12"/>
      <c r="G2896" s="12"/>
      <c r="H2896" s="11"/>
      <c r="I2896" s="11"/>
      <c r="L2896" s="81"/>
      <c r="M2896" s="11"/>
      <c r="N2896" s="11"/>
      <c r="P2896" s="81"/>
      <c r="Q2896" s="81"/>
      <c r="R2896" s="86"/>
      <c r="S2896" s="86"/>
      <c r="U2896" s="83"/>
      <c r="V2896" s="83"/>
      <c r="AA2896" s="83"/>
      <c r="AF2896" s="81"/>
      <c r="AI2896" s="1"/>
      <c r="AK2896" s="83"/>
      <c r="AL2896" s="11"/>
      <c r="AT2896" s="1"/>
      <c r="AV2896" s="83"/>
      <c r="AZ2896" s="12"/>
      <c r="BB2896" s="12"/>
    </row>
    <row r="2897" spans="1:54" ht="27.2" customHeight="1" x14ac:dyDescent="0.25">
      <c r="A2897" s="81"/>
      <c r="B2897" s="12"/>
      <c r="C2897" s="81"/>
      <c r="D2897" s="82"/>
      <c r="E2897" s="12"/>
      <c r="F2897" s="12"/>
      <c r="G2897" s="12"/>
      <c r="H2897" s="11"/>
      <c r="I2897" s="11"/>
      <c r="L2897" s="81"/>
      <c r="M2897" s="11"/>
      <c r="N2897" s="11"/>
      <c r="P2897" s="81"/>
      <c r="Q2897" s="81"/>
      <c r="R2897" s="86"/>
      <c r="S2897" s="86"/>
      <c r="U2897" s="83"/>
      <c r="V2897" s="83"/>
      <c r="AA2897" s="83"/>
      <c r="AF2897" s="81"/>
      <c r="AI2897" s="1"/>
      <c r="AK2897" s="83"/>
      <c r="AL2897" s="11"/>
      <c r="AT2897" s="1"/>
      <c r="AV2897" s="83"/>
      <c r="AZ2897" s="12"/>
      <c r="BB2897" s="12"/>
    </row>
    <row r="2898" spans="1:54" ht="27.2" customHeight="1" x14ac:dyDescent="0.25">
      <c r="A2898" s="81"/>
      <c r="B2898" s="12"/>
      <c r="C2898" s="81"/>
      <c r="D2898" s="82"/>
      <c r="E2898" s="12"/>
      <c r="F2898" s="12"/>
      <c r="G2898" s="12"/>
      <c r="H2898" s="11"/>
      <c r="I2898" s="11"/>
      <c r="L2898" s="81"/>
      <c r="M2898" s="11"/>
      <c r="N2898" s="11"/>
      <c r="P2898" s="81"/>
      <c r="Q2898" s="81"/>
      <c r="R2898" s="86"/>
      <c r="S2898" s="86"/>
      <c r="U2898" s="83"/>
      <c r="V2898" s="83"/>
      <c r="AA2898" s="83"/>
      <c r="AF2898" s="81"/>
      <c r="AI2898" s="1"/>
      <c r="AK2898" s="83"/>
      <c r="AL2898" s="11"/>
      <c r="AT2898" s="1"/>
      <c r="AV2898" s="83"/>
      <c r="AZ2898" s="12"/>
      <c r="BB2898" s="12"/>
    </row>
    <row r="2899" spans="1:54" ht="27.2" customHeight="1" x14ac:dyDescent="0.25">
      <c r="A2899" s="81"/>
      <c r="B2899" s="12"/>
      <c r="C2899" s="81"/>
      <c r="D2899" s="82"/>
      <c r="E2899" s="12"/>
      <c r="F2899" s="12"/>
      <c r="G2899" s="12"/>
      <c r="H2899" s="11"/>
      <c r="I2899" s="11"/>
      <c r="L2899" s="81"/>
      <c r="M2899" s="11"/>
      <c r="N2899" s="11"/>
      <c r="P2899" s="81"/>
      <c r="Q2899" s="81"/>
      <c r="R2899" s="86"/>
      <c r="S2899" s="86"/>
      <c r="U2899" s="83"/>
      <c r="V2899" s="83"/>
      <c r="AA2899" s="83"/>
      <c r="AF2899" s="81"/>
      <c r="AI2899" s="1"/>
      <c r="AK2899" s="83"/>
      <c r="AL2899" s="11"/>
      <c r="AT2899" s="1"/>
      <c r="AV2899" s="83"/>
      <c r="AZ2899" s="12"/>
      <c r="BB2899" s="12"/>
    </row>
    <row r="2900" spans="1:54" ht="27.2" customHeight="1" x14ac:dyDescent="0.25">
      <c r="A2900" s="81"/>
      <c r="B2900" s="12"/>
      <c r="C2900" s="81"/>
      <c r="D2900" s="82"/>
      <c r="E2900" s="12"/>
      <c r="F2900" s="12"/>
      <c r="G2900" s="12"/>
      <c r="H2900" s="11"/>
      <c r="I2900" s="11"/>
      <c r="L2900" s="81"/>
      <c r="M2900" s="11"/>
      <c r="N2900" s="11"/>
      <c r="P2900" s="81"/>
      <c r="Q2900" s="81"/>
      <c r="R2900" s="86"/>
      <c r="S2900" s="86"/>
      <c r="U2900" s="83"/>
      <c r="V2900" s="83"/>
      <c r="AA2900" s="83"/>
      <c r="AF2900" s="81"/>
      <c r="AI2900" s="1"/>
      <c r="AK2900" s="83"/>
      <c r="AL2900" s="11"/>
      <c r="AT2900" s="1"/>
      <c r="AV2900" s="83"/>
      <c r="AZ2900" s="12"/>
      <c r="BB2900" s="12"/>
    </row>
    <row r="2901" spans="1:54" ht="27.2" customHeight="1" x14ac:dyDescent="0.25">
      <c r="A2901" s="81"/>
      <c r="B2901" s="12"/>
      <c r="C2901" s="81"/>
      <c r="D2901" s="82"/>
      <c r="E2901" s="12"/>
      <c r="F2901" s="12"/>
      <c r="G2901" s="12"/>
      <c r="H2901" s="11"/>
      <c r="I2901" s="11"/>
      <c r="L2901" s="81"/>
      <c r="M2901" s="11"/>
      <c r="N2901" s="11"/>
      <c r="P2901" s="81"/>
      <c r="Q2901" s="81"/>
      <c r="R2901" s="86"/>
      <c r="S2901" s="86"/>
      <c r="U2901" s="83"/>
      <c r="V2901" s="83"/>
      <c r="AA2901" s="83"/>
      <c r="AF2901" s="81"/>
      <c r="AI2901" s="1"/>
      <c r="AK2901" s="83"/>
      <c r="AL2901" s="11"/>
      <c r="AT2901" s="1"/>
      <c r="AV2901" s="83"/>
      <c r="AZ2901" s="12"/>
      <c r="BB2901" s="12"/>
    </row>
    <row r="2902" spans="1:54" ht="27.2" customHeight="1" x14ac:dyDescent="0.25">
      <c r="A2902" s="81"/>
      <c r="B2902" s="12"/>
      <c r="C2902" s="81"/>
      <c r="D2902" s="82"/>
      <c r="E2902" s="12"/>
      <c r="F2902" s="12"/>
      <c r="G2902" s="12"/>
      <c r="H2902" s="11"/>
      <c r="I2902" s="11"/>
      <c r="L2902" s="81"/>
      <c r="M2902" s="11"/>
      <c r="N2902" s="11"/>
      <c r="P2902" s="81"/>
      <c r="Q2902" s="81"/>
      <c r="R2902" s="86"/>
      <c r="S2902" s="86"/>
      <c r="U2902" s="83"/>
      <c r="V2902" s="83"/>
      <c r="AA2902" s="83"/>
      <c r="AF2902" s="81"/>
      <c r="AI2902" s="1"/>
      <c r="AK2902" s="83"/>
      <c r="AL2902" s="11"/>
      <c r="AT2902" s="1"/>
      <c r="AV2902" s="83"/>
      <c r="AZ2902" s="12"/>
      <c r="BB2902" s="12"/>
    </row>
    <row r="2903" spans="1:54" ht="27.2" customHeight="1" x14ac:dyDescent="0.25">
      <c r="A2903" s="81"/>
      <c r="B2903" s="12"/>
      <c r="C2903" s="81"/>
    </row>
    <row r="2904" spans="1:54" ht="27.2" customHeight="1" x14ac:dyDescent="0.25">
      <c r="A2904" s="81"/>
      <c r="B2904" s="12"/>
      <c r="C2904" s="81"/>
      <c r="D2904" s="82"/>
      <c r="E2904" s="12"/>
      <c r="F2904" s="12"/>
      <c r="G2904" s="12"/>
      <c r="H2904" s="11"/>
      <c r="I2904" s="11"/>
      <c r="L2904" s="81"/>
      <c r="M2904" s="11"/>
      <c r="N2904" s="11"/>
      <c r="P2904" s="81"/>
      <c r="Q2904" s="81"/>
      <c r="R2904" s="86"/>
      <c r="S2904" s="86"/>
      <c r="U2904" s="83"/>
      <c r="V2904" s="83"/>
      <c r="AA2904" s="83"/>
      <c r="AF2904" s="81"/>
      <c r="AI2904" s="1"/>
      <c r="AK2904" s="83"/>
      <c r="AL2904" s="11"/>
      <c r="AT2904" s="1"/>
      <c r="AV2904" s="83"/>
      <c r="AZ2904" s="12"/>
      <c r="BB2904" s="12"/>
    </row>
    <row r="2905" spans="1:54" ht="27.2" customHeight="1" x14ac:dyDescent="0.25">
      <c r="A2905" s="81"/>
      <c r="B2905" s="12"/>
      <c r="C2905" s="81"/>
    </row>
    <row r="2906" spans="1:54" ht="27.2" customHeight="1" x14ac:dyDescent="0.25">
      <c r="A2906" s="81"/>
      <c r="B2906" s="12"/>
      <c r="C2906" s="81"/>
      <c r="D2906" s="82"/>
      <c r="E2906" s="12"/>
      <c r="F2906" s="12"/>
      <c r="G2906" s="12"/>
      <c r="H2906" s="11"/>
      <c r="I2906" s="11"/>
      <c r="L2906" s="81"/>
      <c r="M2906" s="11"/>
      <c r="N2906" s="11"/>
      <c r="P2906" s="81"/>
      <c r="Q2906" s="81"/>
      <c r="R2906" s="86"/>
      <c r="S2906" s="86"/>
      <c r="U2906" s="83"/>
      <c r="V2906" s="83"/>
      <c r="AA2906" s="83"/>
      <c r="AF2906" s="81"/>
      <c r="AI2906" s="1"/>
      <c r="AK2906" s="83"/>
      <c r="AL2906" s="11"/>
      <c r="AT2906" s="1"/>
      <c r="AV2906" s="83"/>
      <c r="AZ2906" s="12"/>
      <c r="BB2906" s="12"/>
    </row>
    <row r="2907" spans="1:54" ht="27.2" customHeight="1" x14ac:dyDescent="0.25">
      <c r="A2907" s="81"/>
      <c r="B2907" s="12"/>
      <c r="C2907" s="81"/>
    </row>
    <row r="2908" spans="1:54" ht="27.2" customHeight="1" x14ac:dyDescent="0.25">
      <c r="A2908" s="81"/>
      <c r="B2908" s="12"/>
      <c r="C2908" s="81"/>
      <c r="D2908" s="82"/>
      <c r="E2908" s="12"/>
      <c r="F2908" s="12"/>
      <c r="G2908" s="12"/>
      <c r="H2908" s="11"/>
      <c r="I2908" s="11"/>
      <c r="L2908" s="81"/>
      <c r="M2908" s="11"/>
      <c r="N2908" s="11"/>
      <c r="P2908" s="81"/>
      <c r="Q2908" s="81"/>
      <c r="R2908" s="86"/>
      <c r="S2908" s="86"/>
      <c r="U2908" s="83"/>
      <c r="V2908" s="83"/>
      <c r="AA2908" s="83"/>
      <c r="AF2908" s="81"/>
      <c r="AI2908" s="1"/>
      <c r="AK2908" s="83"/>
      <c r="AL2908" s="11"/>
      <c r="AT2908" s="1"/>
      <c r="AV2908" s="83"/>
      <c r="AZ2908" s="12"/>
      <c r="BB2908" s="12"/>
    </row>
    <row r="2909" spans="1:54" ht="27.2" customHeight="1" x14ac:dyDescent="0.25">
      <c r="A2909" s="81"/>
      <c r="B2909" s="12"/>
      <c r="C2909" s="81"/>
      <c r="D2909" s="82"/>
      <c r="E2909" s="12"/>
      <c r="F2909" s="12"/>
      <c r="G2909" s="12"/>
      <c r="H2909" s="11"/>
      <c r="I2909" s="11"/>
      <c r="L2909" s="81"/>
      <c r="M2909" s="11"/>
      <c r="N2909" s="11"/>
      <c r="P2909" s="81"/>
      <c r="Q2909" s="81"/>
      <c r="R2909" s="86"/>
      <c r="S2909" s="86"/>
      <c r="U2909" s="83"/>
      <c r="V2909" s="83"/>
      <c r="AA2909" s="83"/>
      <c r="AF2909" s="81"/>
      <c r="AI2909" s="1"/>
      <c r="AK2909" s="83"/>
      <c r="AL2909" s="11"/>
      <c r="AT2909" s="1"/>
      <c r="AV2909" s="83"/>
      <c r="AZ2909" s="12"/>
      <c r="BB2909" s="12"/>
    </row>
    <row r="2910" spans="1:54" ht="27.2" customHeight="1" x14ac:dyDescent="0.25">
      <c r="A2910" s="81"/>
      <c r="B2910" s="12"/>
      <c r="C2910" s="81"/>
      <c r="D2910" s="82"/>
      <c r="E2910" s="12"/>
      <c r="F2910" s="12"/>
      <c r="G2910" s="12"/>
      <c r="H2910" s="11"/>
      <c r="I2910" s="11"/>
      <c r="L2910" s="81"/>
      <c r="M2910" s="11"/>
      <c r="N2910" s="11"/>
      <c r="P2910" s="81"/>
      <c r="Q2910" s="81"/>
      <c r="R2910" s="86"/>
      <c r="S2910" s="86"/>
      <c r="U2910" s="83"/>
      <c r="V2910" s="83"/>
      <c r="AA2910" s="83"/>
      <c r="AF2910" s="81"/>
      <c r="AI2910" s="1"/>
      <c r="AK2910" s="83"/>
      <c r="AL2910" s="11"/>
      <c r="AT2910" s="1"/>
      <c r="AV2910" s="83"/>
      <c r="AZ2910" s="12"/>
      <c r="BB2910" s="12"/>
    </row>
    <row r="2911" spans="1:54" ht="27.2" customHeight="1" x14ac:dyDescent="0.25">
      <c r="A2911" s="81"/>
      <c r="B2911" s="12"/>
      <c r="C2911" s="81"/>
      <c r="D2911" s="82"/>
      <c r="E2911" s="12"/>
      <c r="F2911" s="12"/>
      <c r="G2911" s="12"/>
      <c r="H2911" s="11"/>
      <c r="I2911" s="11"/>
      <c r="L2911" s="81"/>
      <c r="M2911" s="11"/>
      <c r="N2911" s="11"/>
      <c r="P2911" s="81"/>
      <c r="Q2911" s="81"/>
      <c r="R2911" s="86"/>
      <c r="S2911" s="86"/>
      <c r="U2911" s="83"/>
      <c r="V2911" s="83"/>
      <c r="AA2911" s="83"/>
      <c r="AF2911" s="81"/>
      <c r="AI2911" s="1"/>
      <c r="AK2911" s="83"/>
      <c r="AL2911" s="11"/>
      <c r="AT2911" s="1"/>
      <c r="AV2911" s="83"/>
      <c r="AZ2911" s="12"/>
      <c r="BB2911" s="12"/>
    </row>
    <row r="2912" spans="1:54" ht="27.2" customHeight="1" x14ac:dyDescent="0.25">
      <c r="A2912" s="81"/>
      <c r="B2912" s="12"/>
      <c r="C2912" s="81"/>
      <c r="D2912" s="82"/>
      <c r="E2912" s="12"/>
      <c r="F2912" s="12"/>
      <c r="G2912" s="12"/>
      <c r="H2912" s="11"/>
      <c r="I2912" s="11"/>
      <c r="L2912" s="81"/>
      <c r="M2912" s="11"/>
      <c r="N2912" s="11"/>
      <c r="P2912" s="81"/>
      <c r="Q2912" s="81"/>
      <c r="R2912" s="86"/>
      <c r="S2912" s="86"/>
      <c r="U2912" s="83"/>
      <c r="V2912" s="83"/>
      <c r="AA2912" s="83"/>
      <c r="AF2912" s="81"/>
      <c r="AI2912" s="1"/>
      <c r="AK2912" s="83"/>
      <c r="AL2912" s="11"/>
      <c r="AT2912" s="1"/>
      <c r="AV2912" s="83"/>
      <c r="AZ2912" s="12"/>
      <c r="BB2912" s="12"/>
    </row>
    <row r="2913" spans="1:54" ht="27.2" customHeight="1" x14ac:dyDescent="0.25">
      <c r="A2913" s="81"/>
      <c r="B2913" s="12"/>
      <c r="C2913" s="81"/>
    </row>
    <row r="2914" spans="1:54" ht="27.2" customHeight="1" x14ac:dyDescent="0.25">
      <c r="A2914" s="81"/>
      <c r="B2914" s="12"/>
      <c r="C2914" s="81"/>
      <c r="D2914" s="82"/>
      <c r="E2914" s="12"/>
      <c r="F2914" s="12"/>
      <c r="G2914" s="12"/>
      <c r="H2914" s="11"/>
      <c r="I2914" s="11"/>
      <c r="L2914" s="81"/>
      <c r="M2914" s="11"/>
      <c r="N2914" s="11"/>
      <c r="P2914" s="81"/>
      <c r="Q2914" s="81"/>
      <c r="R2914" s="86"/>
      <c r="S2914" s="86"/>
      <c r="U2914" s="83"/>
      <c r="V2914" s="83"/>
      <c r="AA2914" s="83"/>
      <c r="AF2914" s="81"/>
      <c r="AI2914" s="1"/>
      <c r="AK2914" s="83"/>
      <c r="AL2914" s="11"/>
      <c r="AT2914" s="1"/>
      <c r="AV2914" s="83"/>
      <c r="AZ2914" s="12"/>
      <c r="BB2914" s="12"/>
    </row>
    <row r="2915" spans="1:54" ht="27.2" customHeight="1" x14ac:dyDescent="0.25">
      <c r="A2915" s="81"/>
      <c r="B2915" s="12"/>
      <c r="C2915" s="81"/>
      <c r="D2915" s="82"/>
      <c r="E2915" s="12"/>
      <c r="F2915" s="12"/>
      <c r="G2915" s="12"/>
      <c r="H2915" s="11"/>
      <c r="I2915" s="11"/>
      <c r="L2915" s="81"/>
      <c r="M2915" s="11"/>
      <c r="N2915" s="11"/>
      <c r="P2915" s="81"/>
      <c r="Q2915" s="81"/>
      <c r="R2915" s="86"/>
      <c r="S2915" s="86"/>
      <c r="U2915" s="83"/>
      <c r="V2915" s="83"/>
      <c r="AA2915" s="83"/>
      <c r="AF2915" s="81"/>
      <c r="AI2915" s="1"/>
      <c r="AK2915" s="83"/>
      <c r="AL2915" s="11"/>
      <c r="AT2915" s="1"/>
      <c r="AV2915" s="83"/>
      <c r="AZ2915" s="12"/>
      <c r="BB2915" s="12"/>
    </row>
    <row r="2916" spans="1:54" ht="27.2" customHeight="1" x14ac:dyDescent="0.25">
      <c r="A2916" s="81"/>
      <c r="B2916" s="12"/>
      <c r="C2916" s="81"/>
      <c r="D2916" s="82"/>
      <c r="E2916" s="12"/>
      <c r="F2916" s="12"/>
      <c r="G2916" s="12"/>
      <c r="H2916" s="11"/>
      <c r="I2916" s="11"/>
      <c r="L2916" s="81"/>
      <c r="M2916" s="11"/>
      <c r="N2916" s="11"/>
      <c r="P2916" s="81"/>
      <c r="Q2916" s="81"/>
      <c r="R2916" s="86"/>
      <c r="S2916" s="86"/>
      <c r="U2916" s="83"/>
      <c r="V2916" s="83"/>
      <c r="AA2916" s="83"/>
      <c r="AF2916" s="81"/>
      <c r="AI2916" s="1"/>
      <c r="AK2916" s="83"/>
      <c r="AL2916" s="11"/>
      <c r="AT2916" s="1"/>
      <c r="AV2916" s="83"/>
      <c r="AZ2916" s="12"/>
      <c r="BB2916" s="12"/>
    </row>
    <row r="2917" spans="1:54" ht="27.2" customHeight="1" x14ac:dyDescent="0.25">
      <c r="A2917" s="81"/>
      <c r="B2917" s="12"/>
      <c r="C2917" s="81"/>
      <c r="D2917" s="82"/>
      <c r="E2917" s="12"/>
      <c r="F2917" s="12"/>
      <c r="G2917" s="12"/>
      <c r="H2917" s="11"/>
      <c r="I2917" s="11"/>
      <c r="L2917" s="81"/>
      <c r="M2917" s="11"/>
      <c r="N2917" s="11"/>
      <c r="P2917" s="81"/>
      <c r="Q2917" s="81"/>
      <c r="R2917" s="86"/>
      <c r="S2917" s="86"/>
      <c r="U2917" s="83"/>
      <c r="V2917" s="83"/>
      <c r="AA2917" s="83"/>
      <c r="AF2917" s="81"/>
      <c r="AI2917" s="1"/>
      <c r="AK2917" s="83"/>
      <c r="AL2917" s="11"/>
      <c r="AT2917" s="1"/>
      <c r="AV2917" s="83"/>
      <c r="AZ2917" s="12"/>
      <c r="BB2917" s="12"/>
    </row>
    <row r="2918" spans="1:54" ht="27.2" customHeight="1" x14ac:dyDescent="0.25">
      <c r="A2918" s="81"/>
      <c r="B2918" s="12"/>
      <c r="C2918" s="81"/>
      <c r="D2918" s="82"/>
      <c r="E2918" s="12"/>
      <c r="F2918" s="12"/>
      <c r="G2918" s="12"/>
      <c r="H2918" s="11"/>
      <c r="I2918" s="11"/>
      <c r="L2918" s="81"/>
      <c r="M2918" s="11"/>
      <c r="N2918" s="11"/>
      <c r="P2918" s="81"/>
      <c r="Q2918" s="81"/>
      <c r="R2918" s="86"/>
      <c r="S2918" s="86"/>
      <c r="U2918" s="83"/>
      <c r="V2918" s="83"/>
      <c r="AA2918" s="83"/>
      <c r="AF2918" s="81"/>
      <c r="AI2918" s="1"/>
      <c r="AK2918" s="83"/>
      <c r="AL2918" s="11"/>
      <c r="AT2918" s="1"/>
      <c r="AV2918" s="83"/>
      <c r="AZ2918" s="12"/>
      <c r="BB2918" s="12"/>
    </row>
    <row r="2919" spans="1:54" ht="27.2" customHeight="1" x14ac:dyDescent="0.25">
      <c r="A2919" s="81"/>
      <c r="B2919" s="12"/>
      <c r="C2919" s="81"/>
    </row>
    <row r="2920" spans="1:54" ht="27.2" customHeight="1" x14ac:dyDescent="0.25">
      <c r="A2920" s="81"/>
      <c r="B2920" s="12"/>
      <c r="C2920" s="81"/>
    </row>
    <row r="2921" spans="1:54" ht="27.2" customHeight="1" x14ac:dyDescent="0.25">
      <c r="A2921" s="81"/>
      <c r="B2921" s="12"/>
      <c r="C2921" s="81"/>
      <c r="D2921" s="82"/>
      <c r="E2921" s="12"/>
      <c r="F2921" s="12"/>
      <c r="G2921" s="12"/>
      <c r="H2921" s="11"/>
      <c r="I2921" s="11"/>
      <c r="L2921" s="81"/>
      <c r="M2921" s="11"/>
      <c r="N2921" s="11"/>
      <c r="P2921" s="81"/>
      <c r="Q2921" s="81"/>
      <c r="R2921" s="86"/>
      <c r="S2921" s="86"/>
      <c r="U2921" s="83"/>
      <c r="V2921" s="83"/>
      <c r="AA2921" s="83"/>
      <c r="AF2921" s="81"/>
      <c r="AI2921" s="1"/>
      <c r="AK2921" s="83"/>
      <c r="AL2921" s="11"/>
      <c r="AT2921" s="1"/>
      <c r="AV2921" s="83"/>
      <c r="AZ2921" s="12"/>
      <c r="BB2921" s="12"/>
    </row>
    <row r="2922" spans="1:54" ht="27.2" customHeight="1" x14ac:dyDescent="0.25">
      <c r="A2922" s="81"/>
      <c r="B2922" s="12"/>
      <c r="C2922" s="81"/>
    </row>
    <row r="2923" spans="1:54" ht="27.2" customHeight="1" x14ac:dyDescent="0.25">
      <c r="A2923" s="81"/>
      <c r="B2923" s="12"/>
      <c r="C2923" s="81"/>
      <c r="D2923" s="82"/>
      <c r="E2923" s="12"/>
      <c r="F2923" s="12"/>
      <c r="G2923" s="12"/>
      <c r="H2923" s="11"/>
      <c r="I2923" s="11"/>
      <c r="L2923" s="81"/>
      <c r="M2923" s="11"/>
      <c r="N2923" s="11"/>
      <c r="P2923" s="81"/>
      <c r="Q2923" s="81"/>
      <c r="R2923" s="86"/>
      <c r="S2923" s="86"/>
      <c r="U2923" s="83"/>
      <c r="V2923" s="83"/>
      <c r="AA2923" s="83"/>
      <c r="AF2923" s="81"/>
      <c r="AI2923" s="1"/>
      <c r="AK2923" s="83"/>
      <c r="AL2923" s="11"/>
      <c r="AT2923" s="1"/>
      <c r="AV2923" s="83"/>
      <c r="AZ2923" s="12"/>
      <c r="BB2923" s="12"/>
    </row>
    <row r="2924" spans="1:54" ht="27.2" customHeight="1" x14ac:dyDescent="0.25">
      <c r="A2924" s="81"/>
      <c r="B2924" s="12"/>
      <c r="C2924" s="81"/>
      <c r="D2924" s="82"/>
      <c r="E2924" s="12"/>
      <c r="F2924" s="12"/>
      <c r="G2924" s="12"/>
      <c r="H2924" s="11"/>
      <c r="I2924" s="11"/>
      <c r="L2924" s="81"/>
      <c r="M2924" s="11"/>
      <c r="N2924" s="11"/>
      <c r="P2924" s="81"/>
      <c r="Q2924" s="81"/>
      <c r="R2924" s="86"/>
      <c r="S2924" s="86"/>
      <c r="U2924" s="83"/>
      <c r="V2924" s="83"/>
      <c r="AA2924" s="83"/>
      <c r="AF2924" s="81"/>
      <c r="AI2924" s="1"/>
      <c r="AK2924" s="83"/>
      <c r="AL2924" s="11"/>
      <c r="AT2924" s="1"/>
      <c r="AV2924" s="83"/>
      <c r="AZ2924" s="12"/>
      <c r="BB2924" s="12"/>
    </row>
    <row r="2925" spans="1:54" ht="27.2" customHeight="1" x14ac:dyDescent="0.25">
      <c r="A2925" s="81"/>
      <c r="B2925" s="12"/>
      <c r="C2925" s="81"/>
    </row>
    <row r="2926" spans="1:54" ht="27.2" customHeight="1" x14ac:dyDescent="0.25">
      <c r="A2926" s="81"/>
      <c r="B2926" s="12"/>
      <c r="C2926" s="81"/>
    </row>
    <row r="2927" spans="1:54" ht="27.2" customHeight="1" x14ac:dyDescent="0.25">
      <c r="A2927" s="81"/>
      <c r="B2927" s="12"/>
      <c r="C2927" s="81"/>
    </row>
    <row r="2928" spans="1:54" ht="27.2" customHeight="1" x14ac:dyDescent="0.25">
      <c r="A2928" s="81"/>
      <c r="B2928" s="12"/>
      <c r="C2928" s="81"/>
    </row>
    <row r="2929" spans="1:54" ht="27.2" customHeight="1" x14ac:dyDescent="0.25">
      <c r="A2929" s="81"/>
      <c r="B2929" s="12"/>
      <c r="C2929" s="81"/>
      <c r="D2929" s="82"/>
      <c r="E2929" s="12"/>
      <c r="F2929" s="12"/>
      <c r="G2929" s="12"/>
      <c r="H2929" s="11"/>
      <c r="I2929" s="11"/>
      <c r="L2929" s="81"/>
      <c r="M2929" s="11"/>
      <c r="N2929" s="11"/>
      <c r="P2929" s="81"/>
      <c r="Q2929" s="81"/>
      <c r="R2929" s="86"/>
      <c r="S2929" s="86"/>
      <c r="U2929" s="83"/>
      <c r="V2929" s="83"/>
      <c r="AA2929" s="83"/>
      <c r="AF2929" s="81"/>
      <c r="AI2929" s="1"/>
      <c r="AK2929" s="83"/>
      <c r="AL2929" s="11"/>
      <c r="AT2929" s="1"/>
      <c r="AV2929" s="83"/>
      <c r="AZ2929" s="12"/>
      <c r="BB2929" s="12"/>
    </row>
    <row r="2930" spans="1:54" ht="27.2" customHeight="1" x14ac:dyDescent="0.25">
      <c r="A2930" s="81"/>
      <c r="B2930" s="12"/>
      <c r="C2930" s="81"/>
      <c r="D2930" s="82"/>
      <c r="E2930" s="12"/>
      <c r="F2930" s="12"/>
      <c r="G2930" s="12"/>
      <c r="H2930" s="11"/>
      <c r="I2930" s="11"/>
      <c r="L2930" s="81"/>
      <c r="M2930" s="11"/>
      <c r="N2930" s="11"/>
      <c r="P2930" s="81"/>
      <c r="Q2930" s="81"/>
      <c r="R2930" s="86"/>
      <c r="S2930" s="86"/>
      <c r="U2930" s="83"/>
      <c r="V2930" s="83"/>
      <c r="AA2930" s="83"/>
      <c r="AF2930" s="81"/>
      <c r="AI2930" s="1"/>
      <c r="AK2930" s="83"/>
      <c r="AL2930" s="11"/>
      <c r="AT2930" s="1"/>
      <c r="AV2930" s="83"/>
      <c r="AZ2930" s="12"/>
      <c r="BB2930" s="12"/>
    </row>
    <row r="2931" spans="1:54" ht="27.2" customHeight="1" x14ac:dyDescent="0.25">
      <c r="A2931" s="81"/>
      <c r="B2931" s="12"/>
      <c r="C2931" s="81"/>
    </row>
    <row r="2932" spans="1:54" ht="27.2" customHeight="1" x14ac:dyDescent="0.25">
      <c r="A2932" s="81"/>
      <c r="B2932" s="12"/>
      <c r="C2932" s="81"/>
    </row>
    <row r="2933" spans="1:54" ht="27.2" customHeight="1" x14ac:dyDescent="0.25">
      <c r="A2933" s="81"/>
      <c r="B2933" s="12"/>
      <c r="C2933" s="81"/>
    </row>
    <row r="2934" spans="1:54" ht="27.2" customHeight="1" x14ac:dyDescent="0.25">
      <c r="A2934" s="81"/>
      <c r="B2934" s="12"/>
      <c r="C2934" s="81"/>
    </row>
    <row r="2935" spans="1:54" ht="27.2" customHeight="1" x14ac:dyDescent="0.25">
      <c r="A2935" s="81"/>
      <c r="B2935" s="12"/>
      <c r="C2935" s="81"/>
    </row>
    <row r="2936" spans="1:54" ht="27.2" customHeight="1" x14ac:dyDescent="0.25">
      <c r="A2936" s="81"/>
      <c r="B2936" s="12"/>
      <c r="C2936" s="81"/>
      <c r="D2936" s="82"/>
      <c r="E2936" s="12"/>
      <c r="F2936" s="12"/>
      <c r="G2936" s="12"/>
      <c r="H2936" s="11"/>
      <c r="I2936" s="11"/>
      <c r="L2936" s="81"/>
      <c r="M2936" s="11"/>
      <c r="N2936" s="11"/>
      <c r="P2936" s="81"/>
      <c r="Q2936" s="81"/>
      <c r="R2936" s="86"/>
      <c r="S2936" s="86"/>
      <c r="U2936" s="83"/>
      <c r="V2936" s="83"/>
      <c r="AA2936" s="83"/>
      <c r="AF2936" s="81"/>
      <c r="AI2936" s="1"/>
      <c r="AK2936" s="83"/>
      <c r="AL2936" s="11"/>
      <c r="AT2936" s="1"/>
      <c r="AV2936" s="83"/>
      <c r="AZ2936" s="12"/>
      <c r="BB2936" s="12"/>
    </row>
    <row r="2937" spans="1:54" ht="27.2" customHeight="1" x14ac:dyDescent="0.25">
      <c r="A2937" s="81"/>
      <c r="B2937" s="12"/>
      <c r="C2937" s="81"/>
      <c r="D2937" s="82"/>
      <c r="E2937" s="12"/>
      <c r="F2937" s="12"/>
      <c r="G2937" s="12"/>
      <c r="H2937" s="11"/>
      <c r="I2937" s="11"/>
      <c r="L2937" s="81"/>
      <c r="M2937" s="11"/>
      <c r="N2937" s="11"/>
      <c r="P2937" s="81"/>
      <c r="Q2937" s="81"/>
      <c r="R2937" s="86"/>
      <c r="S2937" s="86"/>
      <c r="U2937" s="83"/>
      <c r="V2937" s="83"/>
      <c r="AA2937" s="83"/>
      <c r="AF2937" s="81"/>
      <c r="AI2937" s="1"/>
      <c r="AK2937" s="83"/>
      <c r="AL2937" s="11"/>
      <c r="AT2937" s="1"/>
      <c r="AV2937" s="83"/>
      <c r="AZ2937" s="12"/>
      <c r="BB2937" s="12"/>
    </row>
    <row r="2938" spans="1:54" ht="27.2" customHeight="1" x14ac:dyDescent="0.25">
      <c r="A2938" s="81"/>
      <c r="B2938" s="12"/>
      <c r="C2938" s="81"/>
      <c r="D2938" s="82"/>
      <c r="E2938" s="12"/>
      <c r="F2938" s="12"/>
      <c r="G2938" s="12"/>
      <c r="H2938" s="11"/>
      <c r="I2938" s="11"/>
      <c r="L2938" s="81"/>
      <c r="M2938" s="11"/>
      <c r="N2938" s="11"/>
      <c r="P2938" s="81"/>
      <c r="Q2938" s="81"/>
      <c r="R2938" s="86"/>
      <c r="S2938" s="86"/>
      <c r="U2938" s="83"/>
      <c r="V2938" s="83"/>
      <c r="AA2938" s="83"/>
      <c r="AF2938" s="81"/>
      <c r="AI2938" s="1"/>
      <c r="AK2938" s="83"/>
      <c r="AL2938" s="11"/>
      <c r="AT2938" s="1"/>
      <c r="AV2938" s="83"/>
      <c r="AZ2938" s="12"/>
      <c r="BB2938" s="12"/>
    </row>
    <row r="2939" spans="1:54" ht="27.2" customHeight="1" x14ac:dyDescent="0.25">
      <c r="A2939" s="81"/>
      <c r="B2939" s="12"/>
      <c r="C2939" s="81"/>
    </row>
    <row r="2940" spans="1:54" ht="27.2" customHeight="1" x14ac:dyDescent="0.25">
      <c r="A2940" s="81"/>
      <c r="B2940" s="12"/>
      <c r="C2940" s="81"/>
      <c r="D2940" s="82"/>
      <c r="E2940" s="12"/>
      <c r="F2940" s="12"/>
      <c r="G2940" s="12"/>
      <c r="H2940" s="11"/>
      <c r="I2940" s="11"/>
      <c r="L2940" s="81"/>
      <c r="M2940" s="11"/>
      <c r="N2940" s="11"/>
      <c r="P2940" s="81"/>
      <c r="Q2940" s="81"/>
      <c r="R2940" s="86"/>
      <c r="S2940" s="86"/>
      <c r="U2940" s="83"/>
      <c r="V2940" s="83"/>
      <c r="AA2940" s="83"/>
      <c r="AF2940" s="81"/>
      <c r="AI2940" s="1"/>
      <c r="AK2940" s="83"/>
      <c r="AL2940" s="11"/>
      <c r="AT2940" s="1"/>
      <c r="AV2940" s="83"/>
      <c r="AZ2940" s="12"/>
      <c r="BB2940" s="12"/>
    </row>
    <row r="2941" spans="1:54" ht="27.2" customHeight="1" x14ac:dyDescent="0.25">
      <c r="A2941" s="81"/>
      <c r="B2941" s="12"/>
      <c r="C2941" s="81"/>
    </row>
    <row r="2942" spans="1:54" ht="27.2" customHeight="1" x14ac:dyDescent="0.25">
      <c r="A2942" s="81"/>
      <c r="B2942" s="12"/>
      <c r="C2942" s="81"/>
    </row>
    <row r="2943" spans="1:54" ht="27.2" customHeight="1" x14ac:dyDescent="0.25">
      <c r="A2943" s="81"/>
      <c r="B2943" s="12"/>
      <c r="C2943" s="81"/>
      <c r="D2943" s="82"/>
      <c r="E2943" s="12"/>
      <c r="F2943" s="12"/>
      <c r="G2943" s="12"/>
      <c r="H2943" s="11"/>
      <c r="I2943" s="11"/>
      <c r="L2943" s="81"/>
      <c r="M2943" s="11"/>
      <c r="N2943" s="11"/>
      <c r="P2943" s="81"/>
      <c r="Q2943" s="81"/>
      <c r="R2943" s="86"/>
      <c r="S2943" s="86"/>
      <c r="U2943" s="83"/>
      <c r="V2943" s="83"/>
      <c r="AA2943" s="83"/>
      <c r="AF2943" s="81"/>
      <c r="AI2943" s="1"/>
      <c r="AK2943" s="83"/>
      <c r="AL2943" s="11"/>
      <c r="AT2943" s="1"/>
      <c r="AV2943" s="83"/>
      <c r="AZ2943" s="12"/>
      <c r="BB2943" s="12"/>
    </row>
    <row r="2944" spans="1:54" ht="27.2" customHeight="1" x14ac:dyDescent="0.25">
      <c r="A2944" s="81"/>
      <c r="B2944" s="12"/>
      <c r="C2944" s="81"/>
      <c r="D2944" s="82"/>
      <c r="E2944" s="12"/>
      <c r="F2944" s="12"/>
      <c r="G2944" s="12"/>
      <c r="H2944" s="11"/>
      <c r="I2944" s="11"/>
      <c r="L2944" s="81"/>
      <c r="M2944" s="11"/>
      <c r="N2944" s="11"/>
      <c r="P2944" s="81"/>
      <c r="Q2944" s="81"/>
      <c r="R2944" s="86"/>
      <c r="S2944" s="86"/>
      <c r="U2944" s="83"/>
      <c r="V2944" s="83"/>
      <c r="AA2944" s="83"/>
      <c r="AF2944" s="81"/>
      <c r="AI2944" s="1"/>
      <c r="AK2944" s="83"/>
      <c r="AL2944" s="11"/>
      <c r="AT2944" s="1"/>
      <c r="AV2944" s="83"/>
      <c r="AZ2944" s="12"/>
      <c r="BB2944" s="12"/>
    </row>
    <row r="2945" spans="1:54" ht="27.2" customHeight="1" x14ac:dyDescent="0.25">
      <c r="A2945" s="81"/>
      <c r="B2945" s="12"/>
      <c r="C2945" s="81"/>
      <c r="D2945" s="82"/>
      <c r="E2945" s="12"/>
      <c r="F2945" s="12"/>
      <c r="G2945" s="12"/>
      <c r="H2945" s="11"/>
      <c r="I2945" s="11"/>
      <c r="L2945" s="81"/>
      <c r="M2945" s="11"/>
      <c r="N2945" s="11"/>
      <c r="P2945" s="81"/>
      <c r="Q2945" s="81"/>
      <c r="R2945" s="86"/>
      <c r="S2945" s="86"/>
      <c r="U2945" s="83"/>
      <c r="V2945" s="83"/>
      <c r="AA2945" s="83"/>
      <c r="AF2945" s="81"/>
      <c r="AI2945" s="1"/>
      <c r="AK2945" s="83"/>
      <c r="AL2945" s="11"/>
      <c r="AT2945" s="1"/>
      <c r="AV2945" s="83"/>
      <c r="AZ2945" s="12"/>
      <c r="BB2945" s="12"/>
    </row>
    <row r="2946" spans="1:54" ht="27.2" customHeight="1" x14ac:dyDescent="0.25">
      <c r="A2946" s="81"/>
      <c r="B2946" s="12"/>
      <c r="C2946" s="81"/>
    </row>
    <row r="2947" spans="1:54" ht="27.2" customHeight="1" x14ac:dyDescent="0.25">
      <c r="A2947" s="81"/>
      <c r="B2947" s="12"/>
      <c r="C2947" s="81"/>
      <c r="D2947" s="82"/>
      <c r="E2947" s="12"/>
      <c r="F2947" s="12"/>
      <c r="G2947" s="12"/>
      <c r="H2947" s="11"/>
      <c r="I2947" s="11"/>
      <c r="L2947" s="81"/>
      <c r="M2947" s="11"/>
      <c r="N2947" s="11"/>
      <c r="P2947" s="81"/>
      <c r="Q2947" s="81"/>
      <c r="R2947" s="86"/>
      <c r="S2947" s="86"/>
      <c r="U2947" s="83"/>
      <c r="V2947" s="83"/>
      <c r="AA2947" s="83"/>
      <c r="AF2947" s="81"/>
      <c r="AI2947" s="1"/>
      <c r="AK2947" s="83"/>
      <c r="AL2947" s="11"/>
      <c r="AT2947" s="1"/>
      <c r="AV2947" s="83"/>
      <c r="AZ2947" s="12"/>
      <c r="BB2947" s="12"/>
    </row>
    <row r="2948" spans="1:54" ht="27.2" customHeight="1" x14ac:dyDescent="0.25">
      <c r="A2948" s="81"/>
      <c r="B2948" s="12"/>
      <c r="C2948" s="81"/>
      <c r="D2948" s="82"/>
      <c r="E2948" s="12"/>
      <c r="F2948" s="12"/>
      <c r="G2948" s="12"/>
      <c r="H2948" s="11"/>
      <c r="I2948" s="11"/>
      <c r="L2948" s="81"/>
      <c r="M2948" s="11"/>
      <c r="N2948" s="11"/>
      <c r="P2948" s="81"/>
      <c r="Q2948" s="81"/>
      <c r="R2948" s="86"/>
      <c r="S2948" s="86"/>
      <c r="U2948" s="83"/>
      <c r="V2948" s="83"/>
      <c r="AA2948" s="83"/>
      <c r="AF2948" s="81"/>
      <c r="AI2948" s="1"/>
      <c r="AK2948" s="83"/>
      <c r="AL2948" s="11"/>
      <c r="AT2948" s="1"/>
      <c r="AV2948" s="83"/>
      <c r="AZ2948" s="12"/>
      <c r="BB2948" s="12"/>
    </row>
    <row r="2949" spans="1:54" ht="27.2" customHeight="1" x14ac:dyDescent="0.25">
      <c r="A2949" s="81"/>
      <c r="B2949" s="12"/>
      <c r="C2949" s="81"/>
      <c r="D2949" s="82"/>
      <c r="E2949" s="12"/>
      <c r="F2949" s="12"/>
      <c r="G2949" s="12"/>
      <c r="H2949" s="11"/>
      <c r="I2949" s="11"/>
      <c r="L2949" s="81"/>
      <c r="M2949" s="11"/>
      <c r="N2949" s="11"/>
      <c r="P2949" s="81"/>
      <c r="Q2949" s="81"/>
      <c r="R2949" s="86"/>
      <c r="S2949" s="86"/>
      <c r="U2949" s="83"/>
      <c r="V2949" s="83"/>
      <c r="AA2949" s="83"/>
      <c r="AF2949" s="81"/>
      <c r="AI2949" s="1"/>
      <c r="AK2949" s="83"/>
      <c r="AL2949" s="11"/>
      <c r="AT2949" s="1"/>
      <c r="AV2949" s="83"/>
      <c r="AZ2949" s="12"/>
      <c r="BB2949" s="12"/>
    </row>
    <row r="2950" spans="1:54" ht="27.2" customHeight="1" x14ac:dyDescent="0.25">
      <c r="A2950" s="81"/>
      <c r="B2950" s="12"/>
      <c r="C2950" s="81"/>
    </row>
    <row r="2951" spans="1:54" ht="27.2" customHeight="1" x14ac:dyDescent="0.25">
      <c r="A2951" s="81"/>
      <c r="B2951" s="12"/>
      <c r="C2951" s="81"/>
    </row>
    <row r="2952" spans="1:54" ht="27.2" customHeight="1" x14ac:dyDescent="0.25">
      <c r="A2952" s="81"/>
      <c r="B2952" s="12"/>
      <c r="C2952" s="81"/>
    </row>
    <row r="2953" spans="1:54" ht="27.2" customHeight="1" x14ac:dyDescent="0.25">
      <c r="A2953" s="81"/>
      <c r="B2953" s="12"/>
      <c r="C2953" s="81"/>
    </row>
    <row r="2954" spans="1:54" ht="27.2" customHeight="1" x14ac:dyDescent="0.25">
      <c r="A2954" s="81"/>
      <c r="B2954" s="12"/>
      <c r="C2954" s="81"/>
    </row>
    <row r="2955" spans="1:54" ht="27.2" customHeight="1" x14ac:dyDescent="0.25">
      <c r="A2955" s="81"/>
      <c r="B2955" s="12"/>
      <c r="C2955" s="81"/>
      <c r="D2955" s="82"/>
      <c r="E2955" s="12"/>
      <c r="F2955" s="12"/>
      <c r="G2955" s="12"/>
      <c r="H2955" s="11"/>
      <c r="I2955" s="11"/>
      <c r="L2955" s="81"/>
      <c r="M2955" s="11"/>
      <c r="N2955" s="11"/>
      <c r="P2955" s="81"/>
      <c r="Q2955" s="81"/>
      <c r="R2955" s="86"/>
      <c r="S2955" s="86"/>
      <c r="U2955" s="83"/>
      <c r="V2955" s="83"/>
      <c r="AA2955" s="83"/>
      <c r="AF2955" s="81"/>
      <c r="AI2955" s="1"/>
      <c r="AK2955" s="83"/>
      <c r="AL2955" s="11"/>
      <c r="AT2955" s="1"/>
      <c r="AV2955" s="83"/>
      <c r="AZ2955" s="12"/>
      <c r="BB2955" s="12"/>
    </row>
    <row r="2956" spans="1:54" ht="27.2" customHeight="1" x14ac:dyDescent="0.25">
      <c r="A2956" s="81"/>
      <c r="B2956" s="12"/>
      <c r="C2956" s="81"/>
      <c r="D2956" s="82"/>
      <c r="E2956" s="12"/>
      <c r="F2956" s="12"/>
      <c r="G2956" s="12"/>
      <c r="H2956" s="11"/>
      <c r="I2956" s="11"/>
      <c r="L2956" s="81"/>
      <c r="M2956" s="11"/>
      <c r="N2956" s="11"/>
      <c r="P2956" s="81"/>
      <c r="Q2956" s="81"/>
      <c r="R2956" s="86"/>
      <c r="S2956" s="86"/>
      <c r="U2956" s="83"/>
      <c r="V2956" s="83"/>
      <c r="AA2956" s="83"/>
      <c r="AF2956" s="81"/>
      <c r="AI2956" s="1"/>
      <c r="AK2956" s="83"/>
      <c r="AL2956" s="11"/>
      <c r="AT2956" s="1"/>
      <c r="AV2956" s="83"/>
      <c r="AZ2956" s="12"/>
      <c r="BB2956" s="12"/>
    </row>
    <row r="2957" spans="1:54" ht="27.2" customHeight="1" x14ac:dyDescent="0.25">
      <c r="A2957" s="81"/>
      <c r="B2957" s="12"/>
      <c r="C2957" s="81"/>
    </row>
    <row r="2958" spans="1:54" ht="27.2" customHeight="1" x14ac:dyDescent="0.25">
      <c r="A2958" s="81"/>
      <c r="B2958" s="12"/>
      <c r="C2958" s="81"/>
    </row>
    <row r="2959" spans="1:54" ht="27.2" customHeight="1" x14ac:dyDescent="0.25">
      <c r="A2959" s="81"/>
      <c r="B2959" s="12"/>
      <c r="C2959" s="81"/>
    </row>
    <row r="2960" spans="1:54" ht="27.2" customHeight="1" x14ac:dyDescent="0.25">
      <c r="A2960" s="81"/>
      <c r="B2960" s="12"/>
      <c r="C2960" s="81"/>
      <c r="D2960" s="82"/>
      <c r="E2960" s="12"/>
      <c r="F2960" s="12"/>
      <c r="G2960" s="12"/>
      <c r="H2960" s="11"/>
      <c r="I2960" s="11"/>
      <c r="L2960" s="81"/>
      <c r="M2960" s="11"/>
      <c r="N2960" s="11"/>
      <c r="P2960" s="81"/>
      <c r="Q2960" s="81"/>
      <c r="R2960" s="86"/>
      <c r="S2960" s="86"/>
      <c r="U2960" s="83"/>
      <c r="V2960" s="83"/>
      <c r="AA2960" s="83"/>
      <c r="AF2960" s="81"/>
      <c r="AI2960" s="1"/>
      <c r="AK2960" s="83"/>
      <c r="AL2960" s="11"/>
      <c r="AT2960" s="1"/>
      <c r="AV2960" s="83"/>
      <c r="AZ2960" s="12"/>
      <c r="BB2960" s="12"/>
    </row>
    <row r="2961" spans="1:54" ht="27.2" customHeight="1" x14ac:dyDescent="0.25">
      <c r="A2961" s="81"/>
      <c r="B2961" s="12"/>
      <c r="C2961" s="81"/>
    </row>
    <row r="2962" spans="1:54" ht="27.2" customHeight="1" x14ac:dyDescent="0.25">
      <c r="A2962" s="81"/>
      <c r="B2962" s="12"/>
      <c r="C2962" s="81"/>
    </row>
    <row r="2963" spans="1:54" ht="27.2" customHeight="1" x14ac:dyDescent="0.25">
      <c r="A2963" s="81"/>
      <c r="B2963" s="12"/>
      <c r="C2963" s="81"/>
      <c r="D2963" s="82"/>
      <c r="E2963" s="12"/>
      <c r="F2963" s="12"/>
      <c r="G2963" s="12"/>
      <c r="H2963" s="11"/>
      <c r="I2963" s="11"/>
      <c r="L2963" s="81"/>
      <c r="M2963" s="11"/>
      <c r="N2963" s="11"/>
      <c r="P2963" s="81"/>
      <c r="Q2963" s="81"/>
      <c r="R2963" s="86"/>
      <c r="S2963" s="86"/>
      <c r="U2963" s="83"/>
      <c r="V2963" s="83"/>
      <c r="AA2963" s="83"/>
      <c r="AF2963" s="81"/>
      <c r="AI2963" s="1"/>
      <c r="AK2963" s="83"/>
      <c r="AL2963" s="11"/>
      <c r="AT2963" s="1"/>
      <c r="AV2963" s="83"/>
      <c r="AZ2963" s="12"/>
      <c r="BB2963" s="12"/>
    </row>
    <row r="2964" spans="1:54" ht="27.2" customHeight="1" x14ac:dyDescent="0.25">
      <c r="A2964" s="81"/>
      <c r="B2964" s="12"/>
      <c r="C2964" s="81"/>
      <c r="D2964" s="82"/>
      <c r="E2964" s="12"/>
      <c r="F2964" s="12"/>
      <c r="G2964" s="12"/>
      <c r="H2964" s="11"/>
      <c r="I2964" s="11"/>
      <c r="L2964" s="81"/>
      <c r="M2964" s="11"/>
      <c r="N2964" s="11"/>
      <c r="P2964" s="81"/>
      <c r="Q2964" s="81"/>
      <c r="R2964" s="86"/>
      <c r="S2964" s="86"/>
      <c r="U2964" s="83"/>
      <c r="V2964" s="83"/>
      <c r="AA2964" s="83"/>
      <c r="AF2964" s="81"/>
      <c r="AI2964" s="1"/>
      <c r="AK2964" s="83"/>
      <c r="AL2964" s="11"/>
      <c r="AT2964" s="1"/>
      <c r="AV2964" s="83"/>
      <c r="AZ2964" s="12"/>
      <c r="BB2964" s="12"/>
    </row>
    <row r="2965" spans="1:54" ht="27.2" customHeight="1" x14ac:dyDescent="0.25">
      <c r="A2965" s="81"/>
      <c r="B2965" s="12"/>
      <c r="C2965" s="81"/>
      <c r="D2965" s="82"/>
      <c r="E2965" s="12"/>
      <c r="F2965" s="12"/>
      <c r="G2965" s="12"/>
      <c r="H2965" s="11"/>
      <c r="I2965" s="11"/>
      <c r="L2965" s="81"/>
      <c r="M2965" s="11"/>
      <c r="N2965" s="11"/>
      <c r="P2965" s="81"/>
      <c r="Q2965" s="81"/>
      <c r="R2965" s="86"/>
      <c r="S2965" s="86"/>
      <c r="U2965" s="83"/>
      <c r="V2965" s="83"/>
      <c r="AA2965" s="83"/>
      <c r="AF2965" s="81"/>
      <c r="AI2965" s="1"/>
      <c r="AK2965" s="83"/>
      <c r="AL2965" s="11"/>
      <c r="AT2965" s="1"/>
      <c r="AV2965" s="83"/>
      <c r="AZ2965" s="12"/>
      <c r="BB2965" s="12"/>
    </row>
    <row r="2966" spans="1:54" ht="27.2" customHeight="1" x14ac:dyDescent="0.25">
      <c r="A2966" s="81"/>
      <c r="B2966" s="12"/>
      <c r="C2966" s="81"/>
    </row>
    <row r="2967" spans="1:54" ht="27.2" customHeight="1" x14ac:dyDescent="0.25">
      <c r="A2967" s="81"/>
      <c r="B2967" s="12"/>
      <c r="C2967" s="81"/>
      <c r="D2967" s="82"/>
      <c r="E2967" s="12"/>
      <c r="F2967" s="12"/>
      <c r="G2967" s="12"/>
      <c r="H2967" s="11"/>
      <c r="I2967" s="11"/>
      <c r="L2967" s="81"/>
      <c r="M2967" s="11"/>
      <c r="N2967" s="11"/>
      <c r="P2967" s="81"/>
      <c r="Q2967" s="81"/>
      <c r="R2967" s="86"/>
      <c r="S2967" s="86"/>
      <c r="U2967" s="83"/>
      <c r="V2967" s="83"/>
      <c r="AA2967" s="83"/>
      <c r="AF2967" s="81"/>
      <c r="AI2967" s="1"/>
      <c r="AK2967" s="83"/>
      <c r="AL2967" s="11"/>
      <c r="AT2967" s="1"/>
      <c r="AV2967" s="83"/>
      <c r="AZ2967" s="12"/>
      <c r="BB2967" s="12"/>
    </row>
    <row r="2968" spans="1:54" ht="27.2" customHeight="1" x14ac:dyDescent="0.25">
      <c r="A2968" s="81"/>
      <c r="B2968" s="12"/>
      <c r="C2968" s="81"/>
      <c r="D2968" s="82"/>
      <c r="E2968" s="12"/>
      <c r="F2968" s="12"/>
      <c r="G2968" s="12"/>
      <c r="H2968" s="11"/>
      <c r="I2968" s="11"/>
      <c r="L2968" s="81"/>
      <c r="M2968" s="11"/>
      <c r="N2968" s="11"/>
      <c r="P2968" s="81"/>
      <c r="Q2968" s="81"/>
      <c r="R2968" s="86"/>
      <c r="S2968" s="86"/>
      <c r="U2968" s="83"/>
      <c r="V2968" s="83"/>
      <c r="AA2968" s="83"/>
      <c r="AF2968" s="81"/>
      <c r="AI2968" s="1"/>
      <c r="AK2968" s="83"/>
      <c r="AL2968" s="11"/>
      <c r="AT2968" s="1"/>
      <c r="AV2968" s="83"/>
      <c r="AZ2968" s="12"/>
      <c r="BB2968" s="12"/>
    </row>
    <row r="2969" spans="1:54" ht="27.2" customHeight="1" x14ac:dyDescent="0.25">
      <c r="A2969" s="81"/>
      <c r="B2969" s="12"/>
      <c r="C2969" s="81"/>
      <c r="D2969" s="82"/>
      <c r="E2969" s="12"/>
      <c r="F2969" s="12"/>
      <c r="G2969" s="12"/>
      <c r="H2969" s="11"/>
      <c r="I2969" s="11"/>
      <c r="L2969" s="81"/>
      <c r="M2969" s="11"/>
      <c r="N2969" s="11"/>
      <c r="P2969" s="81"/>
      <c r="Q2969" s="81"/>
      <c r="R2969" s="86"/>
      <c r="S2969" s="86"/>
      <c r="U2969" s="83"/>
      <c r="V2969" s="83"/>
      <c r="AA2969" s="83"/>
      <c r="AF2969" s="81"/>
      <c r="AI2969" s="1"/>
      <c r="AK2969" s="83"/>
      <c r="AL2969" s="11"/>
      <c r="AT2969" s="1"/>
      <c r="AV2969" s="83"/>
      <c r="AZ2969" s="12"/>
      <c r="BB2969" s="12"/>
    </row>
    <row r="2970" spans="1:54" ht="27.2" customHeight="1" x14ac:dyDescent="0.25">
      <c r="A2970" s="81"/>
      <c r="B2970" s="12"/>
      <c r="C2970" s="81"/>
      <c r="D2970" s="82"/>
      <c r="E2970" s="12"/>
      <c r="F2970" s="12"/>
      <c r="G2970" s="12"/>
      <c r="H2970" s="11"/>
      <c r="I2970" s="11"/>
      <c r="L2970" s="81"/>
      <c r="M2970" s="11"/>
      <c r="N2970" s="11"/>
      <c r="P2970" s="81"/>
      <c r="Q2970" s="81"/>
      <c r="R2970" s="86"/>
      <c r="S2970" s="86"/>
      <c r="U2970" s="83"/>
      <c r="V2970" s="83"/>
      <c r="AA2970" s="83"/>
      <c r="AF2970" s="81"/>
      <c r="AI2970" s="1"/>
      <c r="AK2970" s="83"/>
      <c r="AL2970" s="11"/>
      <c r="AT2970" s="1"/>
      <c r="AV2970" s="83"/>
      <c r="AZ2970" s="12"/>
      <c r="BB2970" s="12"/>
    </row>
    <row r="2971" spans="1:54" ht="27.2" customHeight="1" x14ac:dyDescent="0.25">
      <c r="A2971" s="81"/>
      <c r="B2971" s="12"/>
      <c r="C2971" s="81"/>
      <c r="D2971" s="82"/>
      <c r="E2971" s="12"/>
      <c r="F2971" s="12"/>
      <c r="G2971" s="12"/>
      <c r="H2971" s="11"/>
      <c r="I2971" s="11"/>
      <c r="L2971" s="81"/>
      <c r="M2971" s="11"/>
      <c r="N2971" s="11"/>
      <c r="P2971" s="81"/>
      <c r="Q2971" s="81"/>
      <c r="R2971" s="86"/>
      <c r="S2971" s="86"/>
      <c r="U2971" s="83"/>
      <c r="V2971" s="83"/>
      <c r="AA2971" s="83"/>
      <c r="AF2971" s="81"/>
      <c r="AI2971" s="1"/>
      <c r="AK2971" s="83"/>
      <c r="AL2971" s="11"/>
      <c r="AT2971" s="1"/>
      <c r="AV2971" s="83"/>
      <c r="AZ2971" s="12"/>
      <c r="BB2971" s="12"/>
    </row>
    <row r="2972" spans="1:54" ht="27.2" customHeight="1" x14ac:dyDescent="0.25">
      <c r="A2972" s="81"/>
      <c r="B2972" s="12"/>
      <c r="C2972" s="81"/>
    </row>
    <row r="2973" spans="1:54" ht="27.2" customHeight="1" x14ac:dyDescent="0.25">
      <c r="A2973" s="81"/>
      <c r="B2973" s="12"/>
      <c r="C2973" s="81"/>
      <c r="D2973" s="82"/>
      <c r="E2973" s="12"/>
      <c r="F2973" s="12"/>
      <c r="G2973" s="12"/>
      <c r="H2973" s="11"/>
      <c r="I2973" s="11"/>
      <c r="L2973" s="81"/>
      <c r="M2973" s="11"/>
      <c r="N2973" s="11"/>
      <c r="P2973" s="81"/>
      <c r="Q2973" s="81"/>
      <c r="R2973" s="86"/>
      <c r="S2973" s="86"/>
      <c r="U2973" s="83"/>
      <c r="V2973" s="83"/>
      <c r="AA2973" s="83"/>
      <c r="AF2973" s="81"/>
      <c r="AI2973" s="1"/>
      <c r="AK2973" s="83"/>
      <c r="AL2973" s="11"/>
      <c r="AT2973" s="1"/>
      <c r="AV2973" s="83"/>
      <c r="AZ2973" s="12"/>
      <c r="BB2973" s="12"/>
    </row>
    <row r="2974" spans="1:54" ht="27.2" customHeight="1" x14ac:dyDescent="0.25">
      <c r="A2974" s="81"/>
      <c r="B2974" s="12"/>
      <c r="C2974" s="81"/>
    </row>
    <row r="2975" spans="1:54" ht="27.2" customHeight="1" x14ac:dyDescent="0.25">
      <c r="A2975" s="81"/>
      <c r="B2975" s="12"/>
      <c r="C2975" s="81"/>
    </row>
    <row r="2976" spans="1:54" ht="27.2" customHeight="1" x14ac:dyDescent="0.25">
      <c r="A2976" s="81"/>
      <c r="B2976" s="12"/>
      <c r="C2976" s="81"/>
      <c r="D2976" s="82"/>
      <c r="E2976" s="12"/>
      <c r="F2976" s="12"/>
      <c r="G2976" s="12"/>
      <c r="H2976" s="11"/>
      <c r="I2976" s="11"/>
      <c r="L2976" s="81"/>
      <c r="M2976" s="11"/>
      <c r="N2976" s="11"/>
      <c r="P2976" s="81"/>
      <c r="Q2976" s="81"/>
      <c r="R2976" s="86"/>
      <c r="S2976" s="86"/>
      <c r="U2976" s="83"/>
      <c r="V2976" s="83"/>
      <c r="AA2976" s="83"/>
      <c r="AF2976" s="81"/>
      <c r="AI2976" s="1"/>
      <c r="AK2976" s="83"/>
      <c r="AL2976" s="11"/>
      <c r="AT2976" s="1"/>
      <c r="AV2976" s="83"/>
      <c r="AZ2976" s="12"/>
      <c r="BB2976" s="12"/>
    </row>
    <row r="2977" spans="1:54" ht="27.2" customHeight="1" x14ac:dyDescent="0.25">
      <c r="A2977" s="81"/>
      <c r="B2977" s="12"/>
      <c r="C2977" s="81"/>
    </row>
    <row r="2978" spans="1:54" ht="27.2" customHeight="1" x14ac:dyDescent="0.25">
      <c r="A2978" s="81"/>
      <c r="B2978" s="12"/>
      <c r="C2978" s="81"/>
      <c r="D2978" s="82"/>
      <c r="E2978" s="12"/>
      <c r="F2978" s="12"/>
      <c r="G2978" s="12"/>
      <c r="H2978" s="11"/>
      <c r="I2978" s="11"/>
      <c r="L2978" s="81"/>
      <c r="M2978" s="11"/>
      <c r="N2978" s="11"/>
      <c r="P2978" s="81"/>
      <c r="Q2978" s="81"/>
      <c r="R2978" s="86"/>
      <c r="S2978" s="86"/>
      <c r="U2978" s="83"/>
      <c r="V2978" s="83"/>
      <c r="AA2978" s="83"/>
      <c r="AF2978" s="81"/>
      <c r="AI2978" s="1"/>
      <c r="AK2978" s="83"/>
      <c r="AL2978" s="11"/>
      <c r="AT2978" s="1"/>
      <c r="AV2978" s="83"/>
      <c r="AZ2978" s="12"/>
      <c r="BB2978" s="12"/>
    </row>
    <row r="2979" spans="1:54" ht="27.2" customHeight="1" x14ac:dyDescent="0.25">
      <c r="A2979" s="81"/>
      <c r="B2979" s="12"/>
      <c r="C2979" s="81"/>
      <c r="D2979" s="82"/>
      <c r="E2979" s="12"/>
      <c r="F2979" s="12"/>
      <c r="G2979" s="12"/>
      <c r="H2979" s="11"/>
      <c r="I2979" s="11"/>
      <c r="L2979" s="81"/>
      <c r="M2979" s="11"/>
      <c r="N2979" s="11"/>
      <c r="P2979" s="81"/>
      <c r="Q2979" s="81"/>
      <c r="R2979" s="86"/>
      <c r="S2979" s="86"/>
      <c r="U2979" s="83"/>
      <c r="V2979" s="83"/>
      <c r="AA2979" s="83"/>
      <c r="AF2979" s="81"/>
      <c r="AI2979" s="1"/>
      <c r="AK2979" s="83"/>
      <c r="AL2979" s="11"/>
      <c r="AT2979" s="1"/>
      <c r="AV2979" s="83"/>
      <c r="AZ2979" s="12"/>
      <c r="BB2979" s="12"/>
    </row>
    <row r="2980" spans="1:54" ht="27.2" customHeight="1" x14ac:dyDescent="0.25">
      <c r="A2980" s="81"/>
      <c r="B2980" s="12"/>
      <c r="C2980" s="81"/>
    </row>
    <row r="2981" spans="1:54" ht="27.2" customHeight="1" x14ac:dyDescent="0.25">
      <c r="A2981" s="81"/>
      <c r="B2981" s="12"/>
      <c r="C2981" s="81"/>
      <c r="D2981" s="82"/>
      <c r="E2981" s="12"/>
      <c r="F2981" s="12"/>
      <c r="G2981" s="12"/>
      <c r="H2981" s="11"/>
      <c r="I2981" s="11"/>
      <c r="L2981" s="81"/>
      <c r="M2981" s="11"/>
      <c r="N2981" s="11"/>
      <c r="P2981" s="81"/>
      <c r="Q2981" s="81"/>
      <c r="R2981" s="86"/>
      <c r="S2981" s="86"/>
      <c r="U2981" s="83"/>
      <c r="V2981" s="83"/>
      <c r="AA2981" s="83"/>
      <c r="AF2981" s="81"/>
      <c r="AI2981" s="1"/>
      <c r="AK2981" s="83"/>
      <c r="AL2981" s="11"/>
      <c r="AT2981" s="1"/>
      <c r="AV2981" s="83"/>
      <c r="AZ2981" s="12"/>
      <c r="BB2981" s="12"/>
    </row>
    <row r="2982" spans="1:54" ht="27.2" customHeight="1" x14ac:dyDescent="0.25">
      <c r="A2982" s="81"/>
      <c r="B2982" s="12"/>
      <c r="C2982" s="81"/>
      <c r="D2982" s="82"/>
      <c r="E2982" s="12"/>
      <c r="F2982" s="12"/>
      <c r="G2982" s="12"/>
      <c r="H2982" s="11"/>
      <c r="I2982" s="11"/>
      <c r="L2982" s="81"/>
      <c r="M2982" s="11"/>
      <c r="N2982" s="11"/>
      <c r="P2982" s="81"/>
      <c r="Q2982" s="81"/>
      <c r="R2982" s="86"/>
      <c r="S2982" s="86"/>
      <c r="U2982" s="83"/>
      <c r="V2982" s="83"/>
      <c r="AA2982" s="83"/>
      <c r="AF2982" s="81"/>
      <c r="AI2982" s="1"/>
      <c r="AK2982" s="83"/>
      <c r="AL2982" s="11"/>
      <c r="AT2982" s="1"/>
      <c r="AV2982" s="83"/>
      <c r="AZ2982" s="12"/>
      <c r="BB2982" s="12"/>
    </row>
    <row r="2983" spans="1:54" ht="27.2" customHeight="1" x14ac:dyDescent="0.25">
      <c r="A2983" s="81"/>
      <c r="B2983" s="12"/>
      <c r="C2983" s="81"/>
      <c r="D2983" s="82"/>
      <c r="E2983" s="12"/>
      <c r="F2983" s="12"/>
      <c r="G2983" s="12"/>
      <c r="H2983" s="11"/>
      <c r="I2983" s="11"/>
      <c r="L2983" s="81"/>
      <c r="M2983" s="11"/>
      <c r="N2983" s="11"/>
      <c r="P2983" s="81"/>
      <c r="Q2983" s="81"/>
      <c r="R2983" s="86"/>
      <c r="S2983" s="86"/>
      <c r="U2983" s="83"/>
      <c r="V2983" s="83"/>
      <c r="AA2983" s="83"/>
      <c r="AF2983" s="81"/>
      <c r="AI2983" s="1"/>
      <c r="AK2983" s="83"/>
      <c r="AL2983" s="11"/>
      <c r="AT2983" s="1"/>
      <c r="AV2983" s="83"/>
      <c r="AZ2983" s="12"/>
      <c r="BB2983" s="12"/>
    </row>
    <row r="2984" spans="1:54" ht="27.2" customHeight="1" x14ac:dyDescent="0.25">
      <c r="A2984" s="81"/>
      <c r="B2984" s="12"/>
      <c r="C2984" s="81"/>
      <c r="D2984" s="82"/>
      <c r="E2984" s="12"/>
      <c r="F2984" s="12"/>
      <c r="G2984" s="12"/>
      <c r="H2984" s="11"/>
      <c r="I2984" s="11"/>
      <c r="L2984" s="81"/>
      <c r="M2984" s="11"/>
      <c r="N2984" s="11"/>
      <c r="P2984" s="81"/>
      <c r="Q2984" s="81"/>
      <c r="R2984" s="86"/>
      <c r="S2984" s="86"/>
      <c r="U2984" s="83"/>
      <c r="V2984" s="83"/>
      <c r="AA2984" s="83"/>
      <c r="AF2984" s="81"/>
      <c r="AI2984" s="1"/>
      <c r="AK2984" s="83"/>
      <c r="AL2984" s="11"/>
      <c r="AT2984" s="1"/>
      <c r="AV2984" s="83"/>
      <c r="AZ2984" s="12"/>
      <c r="BB2984" s="12"/>
    </row>
    <row r="2985" spans="1:54" ht="27.2" customHeight="1" x14ac:dyDescent="0.25">
      <c r="A2985" s="81"/>
      <c r="B2985" s="12"/>
      <c r="C2985" s="81"/>
      <c r="D2985" s="82"/>
      <c r="E2985" s="12"/>
      <c r="F2985" s="12"/>
      <c r="G2985" s="12"/>
      <c r="H2985" s="11"/>
      <c r="I2985" s="11"/>
      <c r="L2985" s="81"/>
      <c r="M2985" s="11"/>
      <c r="N2985" s="11"/>
      <c r="P2985" s="81"/>
      <c r="Q2985" s="81"/>
      <c r="R2985" s="86"/>
      <c r="S2985" s="86"/>
      <c r="U2985" s="83"/>
      <c r="V2985" s="83"/>
      <c r="AA2985" s="83"/>
      <c r="AF2985" s="81"/>
      <c r="AI2985" s="1"/>
      <c r="AK2985" s="83"/>
      <c r="AL2985" s="11"/>
      <c r="AT2985" s="1"/>
      <c r="AV2985" s="83"/>
      <c r="AZ2985" s="12"/>
      <c r="BB2985" s="12"/>
    </row>
    <row r="2986" spans="1:54" ht="27.2" customHeight="1" x14ac:dyDescent="0.25">
      <c r="A2986" s="81"/>
      <c r="B2986" s="12"/>
      <c r="C2986" s="81"/>
    </row>
    <row r="2987" spans="1:54" ht="27.2" customHeight="1" x14ac:dyDescent="0.25">
      <c r="A2987" s="81"/>
      <c r="B2987" s="12"/>
      <c r="C2987" s="81"/>
      <c r="D2987" s="82"/>
      <c r="E2987" s="12"/>
      <c r="F2987" s="12"/>
      <c r="G2987" s="12"/>
      <c r="H2987" s="11"/>
      <c r="I2987" s="11"/>
      <c r="L2987" s="81"/>
      <c r="M2987" s="11"/>
      <c r="N2987" s="11"/>
      <c r="P2987" s="81"/>
      <c r="Q2987" s="81"/>
      <c r="R2987" s="86"/>
      <c r="S2987" s="86"/>
      <c r="U2987" s="83"/>
      <c r="V2987" s="83"/>
      <c r="AA2987" s="83"/>
      <c r="AF2987" s="81"/>
      <c r="AI2987" s="1"/>
      <c r="AK2987" s="83"/>
      <c r="AL2987" s="11"/>
      <c r="AT2987" s="1"/>
      <c r="AV2987" s="83"/>
      <c r="AZ2987" s="12"/>
      <c r="BB2987" s="12"/>
    </row>
    <row r="2988" spans="1:54" ht="27.2" customHeight="1" x14ac:dyDescent="0.25">
      <c r="A2988" s="81"/>
      <c r="B2988" s="12"/>
      <c r="C2988" s="81"/>
      <c r="D2988" s="82"/>
      <c r="E2988" s="12"/>
      <c r="F2988" s="12"/>
      <c r="G2988" s="12"/>
      <c r="H2988" s="11"/>
      <c r="I2988" s="11"/>
      <c r="L2988" s="81"/>
      <c r="M2988" s="11"/>
      <c r="N2988" s="11"/>
      <c r="P2988" s="81"/>
      <c r="Q2988" s="81"/>
      <c r="R2988" s="86"/>
      <c r="S2988" s="86"/>
      <c r="U2988" s="83"/>
      <c r="V2988" s="83"/>
      <c r="AA2988" s="83"/>
      <c r="AF2988" s="81"/>
      <c r="AI2988" s="1"/>
      <c r="AK2988" s="83"/>
      <c r="AL2988" s="11"/>
      <c r="AT2988" s="1"/>
      <c r="AV2988" s="83"/>
      <c r="AZ2988" s="12"/>
      <c r="BB2988" s="12"/>
    </row>
    <row r="2989" spans="1:54" ht="27.2" customHeight="1" x14ac:dyDescent="0.25">
      <c r="A2989" s="81"/>
      <c r="B2989" s="12"/>
      <c r="C2989" s="81"/>
      <c r="D2989" s="82"/>
      <c r="E2989" s="12"/>
      <c r="F2989" s="12"/>
      <c r="G2989" s="12"/>
      <c r="H2989" s="11"/>
      <c r="I2989" s="11"/>
      <c r="L2989" s="81"/>
      <c r="M2989" s="11"/>
      <c r="N2989" s="11"/>
      <c r="P2989" s="81"/>
      <c r="Q2989" s="81"/>
      <c r="R2989" s="86"/>
      <c r="S2989" s="86"/>
      <c r="U2989" s="83"/>
      <c r="V2989" s="83"/>
      <c r="AA2989" s="83"/>
      <c r="AF2989" s="81"/>
      <c r="AI2989" s="1"/>
      <c r="AK2989" s="83"/>
      <c r="AL2989" s="11"/>
      <c r="AT2989" s="1"/>
      <c r="AV2989" s="83"/>
      <c r="AZ2989" s="12"/>
      <c r="BB2989" s="12"/>
    </row>
    <row r="2990" spans="1:54" ht="27.2" customHeight="1" x14ac:dyDescent="0.25">
      <c r="A2990" s="81"/>
      <c r="B2990" s="12"/>
      <c r="C2990" s="81"/>
      <c r="D2990" s="82"/>
      <c r="E2990" s="12"/>
      <c r="F2990" s="12"/>
      <c r="G2990" s="12"/>
      <c r="H2990" s="11"/>
      <c r="I2990" s="11"/>
      <c r="L2990" s="81"/>
      <c r="M2990" s="11"/>
      <c r="N2990" s="11"/>
      <c r="P2990" s="81"/>
      <c r="Q2990" s="81"/>
      <c r="R2990" s="86"/>
      <c r="S2990" s="86"/>
      <c r="U2990" s="83"/>
      <c r="V2990" s="83"/>
      <c r="AA2990" s="83"/>
      <c r="AF2990" s="81"/>
      <c r="AI2990" s="1"/>
      <c r="AK2990" s="83"/>
      <c r="AL2990" s="11"/>
      <c r="AT2990" s="1"/>
      <c r="AV2990" s="83"/>
      <c r="AZ2990" s="12"/>
      <c r="BB2990" s="12"/>
    </row>
    <row r="2991" spans="1:54" ht="27.2" customHeight="1" x14ac:dyDescent="0.25">
      <c r="A2991" s="81"/>
      <c r="B2991" s="12"/>
      <c r="C2991" s="81"/>
      <c r="D2991" s="82"/>
      <c r="E2991" s="12"/>
      <c r="F2991" s="12"/>
      <c r="G2991" s="12"/>
      <c r="H2991" s="11"/>
      <c r="I2991" s="11"/>
      <c r="L2991" s="81"/>
      <c r="M2991" s="11"/>
      <c r="N2991" s="11"/>
      <c r="P2991" s="81"/>
      <c r="Q2991" s="81"/>
      <c r="R2991" s="86"/>
      <c r="S2991" s="86"/>
      <c r="U2991" s="83"/>
      <c r="V2991" s="83"/>
      <c r="AA2991" s="83"/>
      <c r="AF2991" s="81"/>
      <c r="AI2991" s="1"/>
      <c r="AK2991" s="83"/>
      <c r="AL2991" s="11"/>
      <c r="AT2991" s="1"/>
      <c r="AV2991" s="83"/>
      <c r="AZ2991" s="12"/>
      <c r="BB2991" s="12"/>
    </row>
    <row r="2992" spans="1:54" ht="27.2" customHeight="1" x14ac:dyDescent="0.25">
      <c r="A2992" s="81"/>
      <c r="B2992" s="12"/>
      <c r="C2992" s="81"/>
      <c r="D2992" s="82"/>
      <c r="E2992" s="12"/>
      <c r="F2992" s="12"/>
      <c r="G2992" s="12"/>
      <c r="H2992" s="11"/>
      <c r="I2992" s="11"/>
      <c r="L2992" s="81"/>
      <c r="M2992" s="11"/>
      <c r="N2992" s="11"/>
      <c r="P2992" s="81"/>
      <c r="Q2992" s="81"/>
      <c r="R2992" s="86"/>
      <c r="S2992" s="86"/>
      <c r="U2992" s="83"/>
      <c r="V2992" s="83"/>
      <c r="AA2992" s="83"/>
      <c r="AF2992" s="81"/>
      <c r="AI2992" s="1"/>
      <c r="AK2992" s="83"/>
      <c r="AL2992" s="11"/>
      <c r="AT2992" s="1"/>
      <c r="AV2992" s="83"/>
      <c r="AZ2992" s="12"/>
      <c r="BB2992" s="12"/>
    </row>
    <row r="2993" spans="1:54" ht="27.2" customHeight="1" x14ac:dyDescent="0.25">
      <c r="A2993" s="81"/>
      <c r="B2993" s="12"/>
      <c r="C2993" s="81"/>
    </row>
    <row r="2994" spans="1:54" ht="27.2" customHeight="1" x14ac:dyDescent="0.25">
      <c r="A2994" s="81"/>
      <c r="B2994" s="12"/>
      <c r="C2994" s="81"/>
      <c r="D2994" s="82"/>
      <c r="E2994" s="12"/>
      <c r="F2994" s="12"/>
      <c r="G2994" s="12"/>
      <c r="H2994" s="11"/>
      <c r="I2994" s="11"/>
      <c r="L2994" s="81"/>
      <c r="M2994" s="11"/>
      <c r="N2994" s="11"/>
      <c r="P2994" s="81"/>
      <c r="Q2994" s="81"/>
      <c r="R2994" s="86"/>
      <c r="S2994" s="86"/>
      <c r="U2994" s="83"/>
      <c r="V2994" s="83"/>
      <c r="AA2994" s="83"/>
      <c r="AF2994" s="81"/>
      <c r="AI2994" s="1"/>
      <c r="AK2994" s="83"/>
      <c r="AL2994" s="11"/>
      <c r="AT2994" s="1"/>
      <c r="AV2994" s="83"/>
      <c r="AZ2994" s="12"/>
      <c r="BB2994" s="12"/>
    </row>
    <row r="2995" spans="1:54" ht="27.2" customHeight="1" x14ac:dyDescent="0.25">
      <c r="A2995" s="81"/>
      <c r="B2995" s="12"/>
      <c r="C2995" s="81"/>
      <c r="D2995" s="82"/>
      <c r="E2995" s="12"/>
      <c r="F2995" s="12"/>
      <c r="G2995" s="12"/>
      <c r="H2995" s="11"/>
      <c r="I2995" s="11"/>
      <c r="L2995" s="81"/>
      <c r="M2995" s="11"/>
      <c r="N2995" s="11"/>
      <c r="P2995" s="81"/>
      <c r="Q2995" s="81"/>
      <c r="R2995" s="86"/>
      <c r="S2995" s="86"/>
      <c r="U2995" s="83"/>
      <c r="V2995" s="83"/>
      <c r="AA2995" s="83"/>
      <c r="AF2995" s="81"/>
      <c r="AI2995" s="1"/>
      <c r="AK2995" s="83"/>
      <c r="AL2995" s="11"/>
      <c r="AT2995" s="1"/>
      <c r="AV2995" s="83"/>
      <c r="AZ2995" s="12"/>
      <c r="BB2995" s="12"/>
    </row>
    <row r="2996" spans="1:54" ht="27.2" customHeight="1" x14ac:dyDescent="0.25">
      <c r="A2996" s="81"/>
      <c r="B2996" s="12"/>
      <c r="C2996" s="81"/>
      <c r="D2996" s="82"/>
      <c r="E2996" s="12"/>
      <c r="F2996" s="12"/>
      <c r="G2996" s="12"/>
      <c r="H2996" s="11"/>
      <c r="I2996" s="11"/>
      <c r="L2996" s="81"/>
      <c r="M2996" s="11"/>
      <c r="N2996" s="11"/>
      <c r="P2996" s="81"/>
      <c r="Q2996" s="81"/>
      <c r="R2996" s="86"/>
      <c r="S2996" s="86"/>
      <c r="U2996" s="83"/>
      <c r="V2996" s="83"/>
      <c r="AA2996" s="83"/>
      <c r="AF2996" s="81"/>
      <c r="AI2996" s="1"/>
      <c r="AK2996" s="83"/>
      <c r="AL2996" s="11"/>
      <c r="AT2996" s="1"/>
      <c r="AV2996" s="83"/>
      <c r="AZ2996" s="12"/>
      <c r="BB2996" s="12"/>
    </row>
    <row r="2997" spans="1:54" ht="27.2" customHeight="1" x14ac:dyDescent="0.25">
      <c r="A2997" s="81"/>
      <c r="B2997" s="12"/>
      <c r="C2997" s="81"/>
      <c r="D2997" s="82"/>
      <c r="E2997" s="12"/>
      <c r="F2997" s="12"/>
      <c r="G2997" s="12"/>
      <c r="H2997" s="11"/>
      <c r="I2997" s="11"/>
      <c r="L2997" s="81"/>
      <c r="M2997" s="11"/>
      <c r="N2997" s="11"/>
      <c r="P2997" s="81"/>
      <c r="Q2997" s="81"/>
      <c r="R2997" s="86"/>
      <c r="S2997" s="86"/>
      <c r="U2997" s="83"/>
      <c r="V2997" s="83"/>
      <c r="AA2997" s="83"/>
      <c r="AF2997" s="81"/>
      <c r="AI2997" s="1"/>
      <c r="AK2997" s="83"/>
      <c r="AL2997" s="11"/>
      <c r="AT2997" s="1"/>
      <c r="AV2997" s="83"/>
      <c r="AZ2997" s="12"/>
      <c r="BB2997" s="12"/>
    </row>
    <row r="2998" spans="1:54" ht="27.2" customHeight="1" x14ac:dyDescent="0.25">
      <c r="A2998" s="81"/>
      <c r="B2998" s="12"/>
      <c r="C2998" s="81"/>
    </row>
    <row r="2999" spans="1:54" ht="27.2" customHeight="1" x14ac:dyDescent="0.25">
      <c r="A2999" s="81"/>
      <c r="B2999" s="12"/>
      <c r="C2999" s="81"/>
      <c r="D2999" s="82"/>
      <c r="E2999" s="12"/>
      <c r="F2999" s="12"/>
      <c r="G2999" s="12"/>
      <c r="H2999" s="11"/>
      <c r="I2999" s="11"/>
      <c r="L2999" s="81"/>
      <c r="M2999" s="11"/>
      <c r="N2999" s="11"/>
      <c r="P2999" s="81"/>
      <c r="Q2999" s="81"/>
      <c r="R2999" s="86"/>
      <c r="S2999" s="86"/>
      <c r="U2999" s="83"/>
      <c r="V2999" s="83"/>
      <c r="AA2999" s="83"/>
      <c r="AF2999" s="81"/>
      <c r="AI2999" s="1"/>
      <c r="AK2999" s="83"/>
      <c r="AL2999" s="11"/>
      <c r="AT2999" s="1"/>
      <c r="AV2999" s="83"/>
      <c r="AZ2999" s="12"/>
      <c r="BB2999" s="12"/>
    </row>
    <row r="3000" spans="1:54" ht="27.2" customHeight="1" x14ac:dyDescent="0.25">
      <c r="A3000" s="81"/>
      <c r="B3000" s="12"/>
      <c r="C3000" s="81"/>
      <c r="D3000" s="82"/>
      <c r="E3000" s="12"/>
      <c r="F3000" s="12"/>
      <c r="G3000" s="12"/>
      <c r="H3000" s="11"/>
      <c r="I3000" s="11"/>
      <c r="L3000" s="81"/>
      <c r="M3000" s="11"/>
      <c r="N3000" s="11"/>
      <c r="P3000" s="81"/>
      <c r="Q3000" s="81"/>
      <c r="R3000" s="86"/>
      <c r="S3000" s="86"/>
      <c r="U3000" s="83"/>
      <c r="V3000" s="83"/>
      <c r="AA3000" s="83"/>
      <c r="AF3000" s="81"/>
      <c r="AI3000" s="1"/>
      <c r="AK3000" s="83"/>
      <c r="AL3000" s="11"/>
      <c r="AT3000" s="1"/>
      <c r="AV3000" s="83"/>
      <c r="AZ3000" s="12"/>
      <c r="BB3000" s="12"/>
    </row>
    <row r="3001" spans="1:54" ht="27.2" customHeight="1" x14ac:dyDescent="0.25">
      <c r="A3001" s="81"/>
      <c r="B3001" s="12"/>
      <c r="C3001" s="81"/>
      <c r="D3001" s="82"/>
      <c r="E3001" s="12"/>
      <c r="F3001" s="12"/>
      <c r="G3001" s="12"/>
      <c r="H3001" s="11"/>
      <c r="I3001" s="11"/>
      <c r="L3001" s="81"/>
      <c r="M3001" s="11"/>
      <c r="N3001" s="11"/>
      <c r="P3001" s="81"/>
      <c r="Q3001" s="81"/>
      <c r="R3001" s="86"/>
      <c r="S3001" s="86"/>
      <c r="U3001" s="83"/>
      <c r="V3001" s="83"/>
      <c r="AA3001" s="83"/>
      <c r="AF3001" s="81"/>
      <c r="AI3001" s="1"/>
      <c r="AK3001" s="83"/>
      <c r="AL3001" s="11"/>
      <c r="AT3001" s="1"/>
      <c r="AV3001" s="83"/>
      <c r="AZ3001" s="12"/>
      <c r="BB3001" s="12"/>
    </row>
    <row r="3002" spans="1:54" ht="27.2" customHeight="1" x14ac:dyDescent="0.25">
      <c r="A3002" s="81"/>
      <c r="B3002" s="12"/>
      <c r="C3002" s="81"/>
    </row>
    <row r="3003" spans="1:54" ht="27.2" customHeight="1" x14ac:dyDescent="0.25">
      <c r="A3003" s="81"/>
      <c r="B3003" s="12"/>
      <c r="C3003" s="81"/>
      <c r="D3003" s="82"/>
      <c r="E3003" s="12"/>
      <c r="F3003" s="12"/>
      <c r="G3003" s="12"/>
      <c r="H3003" s="11"/>
      <c r="I3003" s="11"/>
      <c r="L3003" s="81"/>
      <c r="M3003" s="11"/>
      <c r="N3003" s="11"/>
      <c r="P3003" s="81"/>
      <c r="Q3003" s="81"/>
      <c r="R3003" s="86"/>
      <c r="S3003" s="86"/>
      <c r="U3003" s="83"/>
      <c r="V3003" s="83"/>
      <c r="AA3003" s="83"/>
      <c r="AF3003" s="81"/>
      <c r="AI3003" s="1"/>
      <c r="AK3003" s="83"/>
      <c r="AL3003" s="11"/>
      <c r="AT3003" s="1"/>
      <c r="AV3003" s="83"/>
      <c r="AZ3003" s="12"/>
      <c r="BB3003" s="12"/>
    </row>
    <row r="3004" spans="1:54" ht="27.2" customHeight="1" x14ac:dyDescent="0.25">
      <c r="A3004" s="81"/>
      <c r="B3004" s="12"/>
      <c r="C3004" s="81"/>
      <c r="D3004" s="82"/>
      <c r="E3004" s="12"/>
      <c r="F3004" s="12"/>
      <c r="G3004" s="12"/>
      <c r="H3004" s="11"/>
      <c r="I3004" s="11"/>
      <c r="L3004" s="81"/>
      <c r="M3004" s="11"/>
      <c r="N3004" s="11"/>
      <c r="P3004" s="81"/>
      <c r="Q3004" s="81"/>
      <c r="R3004" s="86"/>
      <c r="S3004" s="86"/>
      <c r="U3004" s="83"/>
      <c r="V3004" s="83"/>
      <c r="AA3004" s="83"/>
      <c r="AF3004" s="81"/>
      <c r="AI3004" s="1"/>
      <c r="AK3004" s="83"/>
      <c r="AL3004" s="11"/>
      <c r="AT3004" s="1"/>
      <c r="AV3004" s="83"/>
      <c r="AZ3004" s="12"/>
      <c r="BB3004" s="12"/>
    </row>
    <row r="3005" spans="1:54" ht="27.2" customHeight="1" x14ac:dyDescent="0.25">
      <c r="A3005" s="81"/>
      <c r="B3005" s="12"/>
      <c r="C3005" s="81"/>
      <c r="D3005" s="82"/>
      <c r="E3005" s="12"/>
      <c r="F3005" s="12"/>
      <c r="G3005" s="12"/>
      <c r="H3005" s="11"/>
      <c r="I3005" s="11"/>
      <c r="L3005" s="81"/>
      <c r="M3005" s="11"/>
      <c r="N3005" s="11"/>
      <c r="P3005" s="81"/>
      <c r="Q3005" s="81"/>
      <c r="R3005" s="86"/>
      <c r="S3005" s="86"/>
      <c r="U3005" s="83"/>
      <c r="V3005" s="83"/>
      <c r="AA3005" s="83"/>
      <c r="AF3005" s="81"/>
      <c r="AI3005" s="1"/>
      <c r="AK3005" s="83"/>
      <c r="AL3005" s="11"/>
      <c r="AT3005" s="1"/>
      <c r="AV3005" s="83"/>
      <c r="AZ3005" s="12"/>
      <c r="BB3005" s="12"/>
    </row>
    <row r="3006" spans="1:54" ht="27.2" customHeight="1" x14ac:dyDescent="0.25">
      <c r="A3006" s="81"/>
      <c r="B3006" s="12"/>
      <c r="C3006" s="81"/>
      <c r="D3006" s="82"/>
      <c r="E3006" s="12"/>
      <c r="F3006" s="12"/>
      <c r="G3006" s="12"/>
      <c r="H3006" s="11"/>
      <c r="I3006" s="11"/>
      <c r="L3006" s="81"/>
      <c r="M3006" s="11"/>
      <c r="N3006" s="11"/>
      <c r="P3006" s="81"/>
      <c r="Q3006" s="81"/>
      <c r="R3006" s="86"/>
      <c r="S3006" s="86"/>
      <c r="U3006" s="83"/>
      <c r="V3006" s="83"/>
      <c r="AA3006" s="83"/>
      <c r="AF3006" s="81"/>
      <c r="AI3006" s="1"/>
      <c r="AK3006" s="83"/>
      <c r="AL3006" s="11"/>
      <c r="AT3006" s="1"/>
      <c r="AV3006" s="83"/>
      <c r="AZ3006" s="12"/>
      <c r="BB3006" s="12"/>
    </row>
    <row r="3007" spans="1:54" ht="27.2" customHeight="1" x14ac:dyDescent="0.25">
      <c r="A3007" s="81"/>
      <c r="B3007" s="12"/>
      <c r="C3007" s="81"/>
      <c r="D3007" s="82"/>
      <c r="E3007" s="12"/>
      <c r="F3007" s="12"/>
      <c r="G3007" s="12"/>
      <c r="H3007" s="11"/>
      <c r="I3007" s="11"/>
      <c r="L3007" s="81"/>
      <c r="M3007" s="11"/>
      <c r="N3007" s="11"/>
      <c r="P3007" s="81"/>
      <c r="Q3007" s="81"/>
      <c r="R3007" s="86"/>
      <c r="S3007" s="86"/>
      <c r="U3007" s="83"/>
      <c r="V3007" s="83"/>
      <c r="AA3007" s="83"/>
      <c r="AF3007" s="81"/>
      <c r="AI3007" s="1"/>
      <c r="AK3007" s="83"/>
      <c r="AL3007" s="11"/>
      <c r="AT3007" s="1"/>
      <c r="AV3007" s="83"/>
      <c r="AZ3007" s="12"/>
      <c r="BB3007" s="12"/>
    </row>
    <row r="3008" spans="1:54" ht="27.2" customHeight="1" x14ac:dyDescent="0.25">
      <c r="A3008" s="81"/>
      <c r="B3008" s="12"/>
      <c r="C3008" s="81"/>
    </row>
    <row r="3009" spans="1:54" ht="27.2" customHeight="1" x14ac:dyDescent="0.25">
      <c r="A3009" s="81"/>
      <c r="B3009" s="12"/>
      <c r="C3009" s="81"/>
    </row>
    <row r="3010" spans="1:54" ht="27.2" customHeight="1" x14ac:dyDescent="0.25">
      <c r="A3010" s="81"/>
      <c r="B3010" s="12"/>
      <c r="C3010" s="81"/>
      <c r="D3010" s="82"/>
      <c r="E3010" s="12"/>
      <c r="F3010" s="12"/>
      <c r="G3010" s="12"/>
      <c r="H3010" s="11"/>
      <c r="I3010" s="11"/>
      <c r="L3010" s="81"/>
      <c r="M3010" s="11"/>
      <c r="N3010" s="11"/>
      <c r="P3010" s="81"/>
      <c r="Q3010" s="81"/>
      <c r="R3010" s="86"/>
      <c r="S3010" s="86"/>
      <c r="U3010" s="83"/>
      <c r="V3010" s="83"/>
      <c r="AA3010" s="83"/>
      <c r="AF3010" s="81"/>
      <c r="AI3010" s="1"/>
      <c r="AK3010" s="83"/>
      <c r="AL3010" s="11"/>
      <c r="AT3010" s="1"/>
      <c r="AV3010" s="83"/>
      <c r="AZ3010" s="12"/>
      <c r="BB3010" s="12"/>
    </row>
    <row r="3011" spans="1:54" ht="27.2" customHeight="1" x14ac:dyDescent="0.25">
      <c r="A3011" s="81"/>
      <c r="B3011" s="12"/>
      <c r="C3011" s="81"/>
      <c r="D3011" s="82"/>
      <c r="E3011" s="12"/>
      <c r="F3011" s="12"/>
      <c r="G3011" s="12"/>
      <c r="H3011" s="11"/>
      <c r="I3011" s="11"/>
      <c r="L3011" s="81"/>
      <c r="M3011" s="11"/>
      <c r="N3011" s="11"/>
      <c r="P3011" s="81"/>
      <c r="Q3011" s="81"/>
      <c r="R3011" s="86"/>
      <c r="S3011" s="86"/>
      <c r="U3011" s="83"/>
      <c r="V3011" s="83"/>
      <c r="AA3011" s="83"/>
      <c r="AF3011" s="81"/>
      <c r="AI3011" s="1"/>
      <c r="AK3011" s="83"/>
      <c r="AL3011" s="11"/>
      <c r="AT3011" s="1"/>
      <c r="AV3011" s="83"/>
      <c r="AZ3011" s="12"/>
      <c r="BB3011" s="12"/>
    </row>
    <row r="3012" spans="1:54" ht="27.2" customHeight="1" x14ac:dyDescent="0.25">
      <c r="A3012" s="81"/>
      <c r="B3012" s="12"/>
      <c r="C3012" s="81"/>
      <c r="D3012" s="82"/>
      <c r="E3012" s="12"/>
      <c r="F3012" s="12"/>
      <c r="G3012" s="12"/>
      <c r="H3012" s="11"/>
      <c r="I3012" s="11"/>
      <c r="L3012" s="81"/>
      <c r="M3012" s="11"/>
      <c r="N3012" s="11"/>
      <c r="P3012" s="81"/>
      <c r="Q3012" s="81"/>
      <c r="R3012" s="86"/>
      <c r="S3012" s="86"/>
      <c r="U3012" s="83"/>
      <c r="V3012" s="83"/>
      <c r="AA3012" s="83"/>
      <c r="AF3012" s="81"/>
      <c r="AI3012" s="1"/>
      <c r="AK3012" s="83"/>
      <c r="AL3012" s="11"/>
      <c r="AT3012" s="1"/>
      <c r="AV3012" s="83"/>
      <c r="AZ3012" s="12"/>
      <c r="BB3012" s="12"/>
    </row>
    <row r="3013" spans="1:54" ht="27.2" customHeight="1" x14ac:dyDescent="0.25">
      <c r="A3013" s="81"/>
      <c r="B3013" s="12"/>
      <c r="C3013" s="81"/>
    </row>
    <row r="3014" spans="1:54" ht="27.2" customHeight="1" x14ac:dyDescent="0.25">
      <c r="A3014" s="81"/>
      <c r="B3014" s="12"/>
      <c r="C3014" s="81"/>
    </row>
    <row r="3015" spans="1:54" ht="27.2" customHeight="1" x14ac:dyDescent="0.25">
      <c r="A3015" s="81"/>
      <c r="B3015" s="12"/>
      <c r="C3015" s="81"/>
    </row>
    <row r="3016" spans="1:54" ht="27.2" customHeight="1" x14ac:dyDescent="0.25">
      <c r="A3016" s="81"/>
      <c r="B3016" s="12"/>
      <c r="C3016" s="81"/>
      <c r="D3016" s="82"/>
      <c r="E3016" s="12"/>
      <c r="F3016" s="12"/>
      <c r="G3016" s="12"/>
      <c r="H3016" s="11"/>
      <c r="I3016" s="11"/>
      <c r="L3016" s="81"/>
      <c r="M3016" s="11"/>
      <c r="N3016" s="11"/>
      <c r="P3016" s="81"/>
      <c r="Q3016" s="81"/>
      <c r="R3016" s="86"/>
      <c r="S3016" s="86"/>
      <c r="U3016" s="83"/>
      <c r="V3016" s="83"/>
      <c r="AA3016" s="83"/>
      <c r="AF3016" s="81"/>
      <c r="AI3016" s="1"/>
      <c r="AK3016" s="83"/>
      <c r="AL3016" s="11"/>
      <c r="AT3016" s="1"/>
      <c r="AV3016" s="83"/>
      <c r="AZ3016" s="12"/>
      <c r="BB3016" s="12"/>
    </row>
    <row r="3017" spans="1:54" ht="27.2" customHeight="1" x14ac:dyDescent="0.25">
      <c r="A3017" s="81"/>
      <c r="B3017" s="12"/>
      <c r="C3017" s="81"/>
    </row>
    <row r="3018" spans="1:54" ht="27.2" customHeight="1" x14ac:dyDescent="0.25">
      <c r="A3018" s="81"/>
      <c r="B3018" s="12"/>
      <c r="C3018" s="81"/>
    </row>
    <row r="3019" spans="1:54" ht="27.2" customHeight="1" x14ac:dyDescent="0.25">
      <c r="A3019" s="81"/>
      <c r="B3019" s="12"/>
      <c r="C3019" s="81"/>
    </row>
    <row r="3020" spans="1:54" ht="27.2" customHeight="1" x14ac:dyDescent="0.25">
      <c r="A3020" s="81"/>
      <c r="B3020" s="12"/>
      <c r="C3020" s="81"/>
    </row>
    <row r="3021" spans="1:54" ht="27.2" customHeight="1" x14ac:dyDescent="0.25">
      <c r="A3021" s="81"/>
      <c r="B3021" s="12"/>
      <c r="C3021" s="81"/>
      <c r="D3021" s="82"/>
      <c r="E3021" s="12"/>
      <c r="F3021" s="12"/>
      <c r="G3021" s="12"/>
      <c r="H3021" s="11"/>
      <c r="I3021" s="11"/>
      <c r="L3021" s="81"/>
      <c r="M3021" s="11"/>
      <c r="N3021" s="11"/>
      <c r="P3021" s="81"/>
      <c r="Q3021" s="81"/>
      <c r="R3021" s="86"/>
      <c r="S3021" s="86"/>
      <c r="U3021" s="83"/>
      <c r="V3021" s="83"/>
      <c r="AA3021" s="83"/>
      <c r="AF3021" s="81"/>
      <c r="AI3021" s="1"/>
      <c r="AK3021" s="83"/>
      <c r="AL3021" s="11"/>
      <c r="AT3021" s="1"/>
      <c r="AV3021" s="83"/>
      <c r="AZ3021" s="12"/>
      <c r="BB3021" s="12"/>
    </row>
    <row r="3022" spans="1:54" ht="27.2" customHeight="1" x14ac:dyDescent="0.25">
      <c r="A3022" s="81"/>
      <c r="B3022" s="12"/>
      <c r="C3022" s="81"/>
      <c r="D3022" s="82"/>
      <c r="E3022" s="12"/>
      <c r="F3022" s="12"/>
      <c r="G3022" s="12"/>
      <c r="H3022" s="11"/>
      <c r="I3022" s="11"/>
      <c r="L3022" s="81"/>
      <c r="M3022" s="11"/>
      <c r="N3022" s="11"/>
      <c r="P3022" s="81"/>
      <c r="Q3022" s="81"/>
      <c r="R3022" s="86"/>
      <c r="S3022" s="86"/>
      <c r="U3022" s="83"/>
      <c r="V3022" s="83"/>
      <c r="AA3022" s="83"/>
      <c r="AF3022" s="81"/>
      <c r="AI3022" s="1"/>
      <c r="AK3022" s="83"/>
      <c r="AL3022" s="11"/>
      <c r="AT3022" s="1"/>
      <c r="AV3022" s="83"/>
      <c r="AZ3022" s="12"/>
      <c r="BB3022" s="12"/>
    </row>
    <row r="3023" spans="1:54" ht="27.2" customHeight="1" x14ac:dyDescent="0.25">
      <c r="A3023" s="81"/>
      <c r="B3023" s="12"/>
      <c r="C3023" s="81"/>
      <c r="D3023" s="82"/>
      <c r="E3023" s="12"/>
      <c r="F3023" s="12"/>
      <c r="G3023" s="12"/>
      <c r="H3023" s="11"/>
      <c r="I3023" s="11"/>
      <c r="L3023" s="81"/>
      <c r="M3023" s="11"/>
      <c r="N3023" s="11"/>
      <c r="P3023" s="81"/>
      <c r="Q3023" s="81"/>
      <c r="R3023" s="86"/>
      <c r="S3023" s="86"/>
      <c r="U3023" s="83"/>
      <c r="V3023" s="83"/>
      <c r="AA3023" s="83"/>
      <c r="AF3023" s="81"/>
      <c r="AI3023" s="1"/>
      <c r="AK3023" s="83"/>
      <c r="AL3023" s="11"/>
      <c r="AT3023" s="1"/>
      <c r="AV3023" s="83"/>
      <c r="AZ3023" s="12"/>
      <c r="BB3023" s="12"/>
    </row>
    <row r="3024" spans="1:54" ht="27.2" customHeight="1" x14ac:dyDescent="0.25">
      <c r="A3024" s="81"/>
      <c r="B3024" s="12"/>
      <c r="C3024" s="81"/>
      <c r="D3024" s="82"/>
      <c r="E3024" s="12"/>
      <c r="F3024" s="12"/>
      <c r="G3024" s="12"/>
      <c r="H3024" s="11"/>
      <c r="I3024" s="11"/>
      <c r="L3024" s="81"/>
      <c r="M3024" s="11"/>
      <c r="N3024" s="11"/>
      <c r="P3024" s="81"/>
      <c r="Q3024" s="81"/>
      <c r="R3024" s="86"/>
      <c r="S3024" s="86"/>
      <c r="U3024" s="83"/>
      <c r="V3024" s="83"/>
      <c r="AA3024" s="83"/>
      <c r="AF3024" s="81"/>
      <c r="AI3024" s="1"/>
      <c r="AK3024" s="83"/>
      <c r="AL3024" s="11"/>
      <c r="AT3024" s="1"/>
      <c r="AV3024" s="83"/>
      <c r="AZ3024" s="12"/>
      <c r="BB3024" s="12"/>
    </row>
    <row r="3025" spans="1:54" ht="27.2" customHeight="1" x14ac:dyDescent="0.25">
      <c r="A3025" s="81"/>
      <c r="B3025" s="12"/>
      <c r="C3025" s="81"/>
      <c r="D3025" s="82"/>
      <c r="E3025" s="12"/>
      <c r="F3025" s="12"/>
      <c r="G3025" s="12"/>
      <c r="H3025" s="11"/>
      <c r="I3025" s="11"/>
      <c r="L3025" s="81"/>
      <c r="M3025" s="11"/>
      <c r="N3025" s="11"/>
      <c r="P3025" s="81"/>
      <c r="Q3025" s="81"/>
      <c r="R3025" s="86"/>
      <c r="S3025" s="86"/>
      <c r="U3025" s="83"/>
      <c r="V3025" s="83"/>
      <c r="AA3025" s="83"/>
      <c r="AF3025" s="81"/>
      <c r="AI3025" s="1"/>
      <c r="AK3025" s="83"/>
      <c r="AL3025" s="11"/>
      <c r="AT3025" s="1"/>
      <c r="AV3025" s="83"/>
      <c r="AZ3025" s="12"/>
      <c r="BB3025" s="12"/>
    </row>
    <row r="3026" spans="1:54" ht="27.2" customHeight="1" x14ac:dyDescent="0.25">
      <c r="A3026" s="81"/>
      <c r="B3026" s="12"/>
      <c r="C3026" s="81"/>
    </row>
    <row r="3027" spans="1:54" ht="27.2" customHeight="1" x14ac:dyDescent="0.25">
      <c r="A3027" s="81"/>
      <c r="B3027" s="12"/>
      <c r="C3027" s="81"/>
      <c r="D3027" s="82"/>
      <c r="E3027" s="12"/>
      <c r="F3027" s="12"/>
      <c r="G3027" s="12"/>
      <c r="H3027" s="11"/>
      <c r="I3027" s="11"/>
      <c r="L3027" s="81"/>
      <c r="M3027" s="11"/>
      <c r="N3027" s="11"/>
      <c r="P3027" s="81"/>
      <c r="Q3027" s="81"/>
      <c r="R3027" s="86"/>
      <c r="S3027" s="86"/>
      <c r="U3027" s="83"/>
      <c r="V3027" s="83"/>
      <c r="AA3027" s="83"/>
      <c r="AF3027" s="81"/>
      <c r="AI3027" s="1"/>
      <c r="AK3027" s="83"/>
      <c r="AL3027" s="11"/>
      <c r="AT3027" s="1"/>
      <c r="AV3027" s="83"/>
      <c r="AZ3027" s="12"/>
      <c r="BB3027" s="12"/>
    </row>
    <row r="3028" spans="1:54" ht="27.2" customHeight="1" x14ac:dyDescent="0.25">
      <c r="A3028" s="81"/>
      <c r="B3028" s="12"/>
      <c r="C3028" s="81"/>
      <c r="D3028" s="82"/>
      <c r="E3028" s="12"/>
      <c r="F3028" s="12"/>
      <c r="G3028" s="12"/>
      <c r="H3028" s="11"/>
      <c r="I3028" s="11"/>
      <c r="L3028" s="81"/>
      <c r="M3028" s="11"/>
      <c r="N3028" s="11"/>
      <c r="P3028" s="81"/>
      <c r="Q3028" s="81"/>
      <c r="R3028" s="86"/>
      <c r="S3028" s="86"/>
      <c r="U3028" s="83"/>
      <c r="V3028" s="83"/>
      <c r="AA3028" s="83"/>
      <c r="AF3028" s="81"/>
      <c r="AI3028" s="1"/>
      <c r="AK3028" s="83"/>
      <c r="AL3028" s="11"/>
      <c r="AT3028" s="1"/>
      <c r="AV3028" s="83"/>
      <c r="AZ3028" s="12"/>
      <c r="BB3028" s="12"/>
    </row>
    <row r="3029" spans="1:54" ht="27.2" customHeight="1" x14ac:dyDescent="0.25">
      <c r="A3029" s="81"/>
      <c r="B3029" s="12"/>
      <c r="C3029" s="81"/>
    </row>
    <row r="3030" spans="1:54" ht="27.2" customHeight="1" x14ac:dyDescent="0.25">
      <c r="A3030" s="81"/>
      <c r="B3030" s="12"/>
      <c r="C3030" s="81"/>
    </row>
    <row r="3031" spans="1:54" ht="27.2" customHeight="1" x14ac:dyDescent="0.25">
      <c r="A3031" s="81"/>
      <c r="B3031" s="12"/>
      <c r="C3031" s="81"/>
    </row>
    <row r="3032" spans="1:54" ht="27.2" customHeight="1" x14ac:dyDescent="0.25">
      <c r="A3032" s="81"/>
      <c r="B3032" s="12"/>
      <c r="C3032" s="81"/>
      <c r="D3032" s="82"/>
      <c r="E3032" s="12"/>
      <c r="F3032" s="12"/>
      <c r="G3032" s="12"/>
      <c r="H3032" s="11"/>
      <c r="I3032" s="11"/>
      <c r="L3032" s="81"/>
      <c r="M3032" s="11"/>
      <c r="N3032" s="11"/>
      <c r="P3032" s="81"/>
      <c r="Q3032" s="81"/>
      <c r="R3032" s="86"/>
      <c r="S3032" s="86"/>
      <c r="U3032" s="83"/>
      <c r="V3032" s="83"/>
      <c r="AA3032" s="83"/>
      <c r="AF3032" s="81"/>
      <c r="AI3032" s="1"/>
      <c r="AK3032" s="83"/>
      <c r="AL3032" s="11"/>
      <c r="AT3032" s="1"/>
      <c r="AV3032" s="83"/>
      <c r="AZ3032" s="12"/>
      <c r="BB3032" s="12"/>
    </row>
    <row r="3033" spans="1:54" ht="27.2" customHeight="1" x14ac:dyDescent="0.25">
      <c r="A3033" s="81"/>
      <c r="B3033" s="12"/>
      <c r="C3033" s="81"/>
      <c r="D3033" s="82"/>
      <c r="E3033" s="12"/>
      <c r="F3033" s="12"/>
      <c r="G3033" s="12"/>
      <c r="H3033" s="11"/>
      <c r="I3033" s="11"/>
      <c r="L3033" s="81"/>
      <c r="M3033" s="11"/>
      <c r="N3033" s="11"/>
      <c r="P3033" s="81"/>
      <c r="Q3033" s="81"/>
      <c r="R3033" s="86"/>
      <c r="S3033" s="86"/>
      <c r="U3033" s="83"/>
      <c r="V3033" s="83"/>
      <c r="AA3033" s="83"/>
      <c r="AF3033" s="81"/>
      <c r="AI3033" s="1"/>
      <c r="AK3033" s="83"/>
      <c r="AL3033" s="11"/>
      <c r="AT3033" s="1"/>
      <c r="AV3033" s="83"/>
      <c r="AZ3033" s="12"/>
      <c r="BB3033" s="12"/>
    </row>
    <row r="3034" spans="1:54" ht="27.2" customHeight="1" x14ac:dyDescent="0.25">
      <c r="A3034" s="81"/>
      <c r="B3034" s="12"/>
      <c r="C3034" s="81"/>
      <c r="D3034" s="82"/>
      <c r="E3034" s="12"/>
      <c r="F3034" s="12"/>
      <c r="G3034" s="12"/>
      <c r="H3034" s="11"/>
      <c r="I3034" s="11"/>
      <c r="L3034" s="81"/>
      <c r="M3034" s="11"/>
      <c r="N3034" s="11"/>
      <c r="P3034" s="81"/>
      <c r="Q3034" s="81"/>
      <c r="R3034" s="86"/>
      <c r="S3034" s="86"/>
      <c r="U3034" s="83"/>
      <c r="V3034" s="83"/>
      <c r="AA3034" s="83"/>
      <c r="AF3034" s="81"/>
      <c r="AI3034" s="1"/>
      <c r="AK3034" s="83"/>
      <c r="AL3034" s="11"/>
      <c r="AT3034" s="1"/>
      <c r="AV3034" s="83"/>
      <c r="AZ3034" s="12"/>
      <c r="BB3034" s="12"/>
    </row>
    <row r="3035" spans="1:54" ht="27.2" customHeight="1" x14ac:dyDescent="0.25">
      <c r="A3035" s="81"/>
      <c r="B3035" s="12"/>
      <c r="C3035" s="81"/>
    </row>
    <row r="3036" spans="1:54" ht="27.2" customHeight="1" x14ac:dyDescent="0.25">
      <c r="A3036" s="81"/>
      <c r="B3036" s="12"/>
      <c r="C3036" s="81"/>
      <c r="D3036" s="82"/>
      <c r="E3036" s="12"/>
      <c r="F3036" s="12"/>
      <c r="G3036" s="12"/>
      <c r="H3036" s="11"/>
      <c r="I3036" s="11"/>
      <c r="L3036" s="81"/>
      <c r="M3036" s="11"/>
      <c r="N3036" s="11"/>
      <c r="P3036" s="81"/>
      <c r="Q3036" s="81"/>
      <c r="R3036" s="86"/>
      <c r="S3036" s="86"/>
      <c r="U3036" s="83"/>
      <c r="V3036" s="83"/>
      <c r="AA3036" s="83"/>
      <c r="AF3036" s="81"/>
      <c r="AI3036" s="1"/>
      <c r="AK3036" s="83"/>
      <c r="AL3036" s="11"/>
      <c r="AT3036" s="1"/>
      <c r="AV3036" s="83"/>
      <c r="AZ3036" s="12"/>
      <c r="BB3036" s="12"/>
    </row>
    <row r="3037" spans="1:54" ht="27.2" customHeight="1" x14ac:dyDescent="0.25">
      <c r="A3037" s="81"/>
      <c r="B3037" s="12"/>
      <c r="C3037" s="81"/>
      <c r="D3037" s="82"/>
      <c r="E3037" s="12"/>
      <c r="F3037" s="12"/>
      <c r="G3037" s="12"/>
      <c r="H3037" s="11"/>
      <c r="I3037" s="11"/>
      <c r="L3037" s="81"/>
      <c r="M3037" s="11"/>
      <c r="N3037" s="11"/>
      <c r="P3037" s="81"/>
      <c r="Q3037" s="81"/>
      <c r="R3037" s="86"/>
      <c r="S3037" s="86"/>
      <c r="U3037" s="83"/>
      <c r="V3037" s="83"/>
      <c r="AA3037" s="83"/>
      <c r="AF3037" s="81"/>
      <c r="AI3037" s="1"/>
      <c r="AK3037" s="83"/>
      <c r="AL3037" s="11"/>
      <c r="AT3037" s="1"/>
      <c r="AV3037" s="83"/>
      <c r="AZ3037" s="12"/>
      <c r="BB3037" s="12"/>
    </row>
    <row r="3038" spans="1:54" ht="27.2" customHeight="1" x14ac:dyDescent="0.25">
      <c r="A3038" s="81"/>
      <c r="B3038" s="12"/>
      <c r="C3038" s="81"/>
      <c r="D3038" s="82"/>
      <c r="E3038" s="12"/>
      <c r="F3038" s="12"/>
      <c r="G3038" s="12"/>
      <c r="H3038" s="11"/>
      <c r="I3038" s="11"/>
      <c r="L3038" s="81"/>
      <c r="M3038" s="11"/>
      <c r="N3038" s="11"/>
      <c r="P3038" s="81"/>
      <c r="Q3038" s="81"/>
      <c r="R3038" s="86"/>
      <c r="S3038" s="86"/>
      <c r="U3038" s="83"/>
      <c r="V3038" s="83"/>
      <c r="AA3038" s="83"/>
      <c r="AF3038" s="81"/>
      <c r="AI3038" s="1"/>
      <c r="AK3038" s="83"/>
      <c r="AL3038" s="11"/>
      <c r="AT3038" s="1"/>
      <c r="AV3038" s="83"/>
      <c r="AZ3038" s="12"/>
      <c r="BB3038" s="12"/>
    </row>
    <row r="3039" spans="1:54" ht="27.2" customHeight="1" x14ac:dyDescent="0.25">
      <c r="A3039" s="81"/>
      <c r="B3039" s="12"/>
      <c r="C3039" s="81"/>
      <c r="D3039" s="82"/>
      <c r="E3039" s="12"/>
      <c r="F3039" s="12"/>
      <c r="G3039" s="12"/>
      <c r="H3039" s="11"/>
      <c r="I3039" s="11"/>
      <c r="L3039" s="81"/>
      <c r="M3039" s="11"/>
      <c r="N3039" s="11"/>
      <c r="P3039" s="81"/>
      <c r="Q3039" s="81"/>
      <c r="R3039" s="86"/>
      <c r="S3039" s="86"/>
      <c r="U3039" s="83"/>
      <c r="V3039" s="83"/>
      <c r="AA3039" s="83"/>
      <c r="AF3039" s="81"/>
      <c r="AI3039" s="1"/>
      <c r="AK3039" s="83"/>
      <c r="AL3039" s="11"/>
      <c r="AT3039" s="1"/>
      <c r="AV3039" s="83"/>
      <c r="AZ3039" s="12"/>
      <c r="BB3039" s="12"/>
    </row>
    <row r="3040" spans="1:54" ht="27.2" customHeight="1" x14ac:dyDescent="0.25">
      <c r="A3040" s="81"/>
      <c r="B3040" s="12"/>
      <c r="C3040" s="81"/>
    </row>
    <row r="3041" spans="1:54" ht="27.2" customHeight="1" x14ac:dyDescent="0.25">
      <c r="A3041" s="81"/>
      <c r="B3041" s="12"/>
      <c r="C3041" s="81"/>
      <c r="D3041" s="82"/>
      <c r="E3041" s="12"/>
      <c r="F3041" s="12"/>
      <c r="G3041" s="12"/>
      <c r="H3041" s="11"/>
      <c r="I3041" s="11"/>
      <c r="L3041" s="81"/>
      <c r="M3041" s="11"/>
      <c r="N3041" s="11"/>
      <c r="P3041" s="81"/>
      <c r="Q3041" s="81"/>
      <c r="R3041" s="86"/>
      <c r="S3041" s="86"/>
      <c r="U3041" s="83"/>
      <c r="V3041" s="83"/>
      <c r="AA3041" s="83"/>
      <c r="AF3041" s="81"/>
      <c r="AI3041" s="1"/>
      <c r="AK3041" s="83"/>
      <c r="AL3041" s="11"/>
      <c r="AT3041" s="1"/>
      <c r="AV3041" s="83"/>
      <c r="AZ3041" s="12"/>
      <c r="BB3041" s="12"/>
    </row>
    <row r="3042" spans="1:54" ht="27.2" customHeight="1" x14ac:dyDescent="0.25">
      <c r="A3042" s="81"/>
      <c r="B3042" s="12"/>
      <c r="C3042" s="81"/>
      <c r="D3042" s="82"/>
      <c r="E3042" s="12"/>
      <c r="F3042" s="12"/>
      <c r="G3042" s="12"/>
      <c r="H3042" s="11"/>
      <c r="I3042" s="11"/>
      <c r="L3042" s="81"/>
      <c r="M3042" s="11"/>
      <c r="N3042" s="11"/>
      <c r="P3042" s="81"/>
      <c r="Q3042" s="81"/>
      <c r="R3042" s="86"/>
      <c r="S3042" s="86"/>
      <c r="U3042" s="83"/>
      <c r="V3042" s="83"/>
      <c r="AA3042" s="83"/>
      <c r="AF3042" s="81"/>
      <c r="AI3042" s="1"/>
      <c r="AK3042" s="83"/>
      <c r="AL3042" s="11"/>
      <c r="AT3042" s="1"/>
      <c r="AV3042" s="83"/>
      <c r="AZ3042" s="12"/>
      <c r="BB3042" s="12"/>
    </row>
    <row r="3043" spans="1:54" ht="27.2" customHeight="1" x14ac:dyDescent="0.25">
      <c r="A3043" s="81"/>
      <c r="B3043" s="12"/>
      <c r="C3043" s="81"/>
    </row>
    <row r="3044" spans="1:54" ht="27.2" customHeight="1" x14ac:dyDescent="0.25">
      <c r="A3044" s="81"/>
      <c r="B3044" s="12"/>
      <c r="C3044" s="81"/>
    </row>
    <row r="3045" spans="1:54" ht="27.2" customHeight="1" x14ac:dyDescent="0.25">
      <c r="A3045" s="81"/>
      <c r="B3045" s="12"/>
      <c r="C3045" s="81"/>
    </row>
    <row r="3046" spans="1:54" ht="27.2" customHeight="1" x14ac:dyDescent="0.25">
      <c r="A3046" s="81"/>
      <c r="B3046" s="12"/>
      <c r="C3046" s="81"/>
      <c r="D3046" s="82"/>
      <c r="E3046" s="12"/>
      <c r="F3046" s="12"/>
      <c r="G3046" s="12"/>
      <c r="H3046" s="11"/>
      <c r="I3046" s="11"/>
      <c r="L3046" s="81"/>
      <c r="M3046" s="11"/>
      <c r="N3046" s="11"/>
      <c r="P3046" s="81"/>
      <c r="Q3046" s="81"/>
      <c r="R3046" s="86"/>
      <c r="S3046" s="86"/>
      <c r="U3046" s="83"/>
      <c r="V3046" s="83"/>
      <c r="AA3046" s="83"/>
      <c r="AF3046" s="81"/>
      <c r="AI3046" s="1"/>
      <c r="AK3046" s="83"/>
      <c r="AL3046" s="11"/>
      <c r="AT3046" s="1"/>
      <c r="AV3046" s="83"/>
      <c r="AZ3046" s="12"/>
      <c r="BB3046" s="12"/>
    </row>
    <row r="3047" spans="1:54" ht="27.2" customHeight="1" x14ac:dyDescent="0.25">
      <c r="A3047" s="81"/>
      <c r="B3047" s="12"/>
      <c r="C3047" s="81"/>
      <c r="D3047" s="82"/>
      <c r="E3047" s="12"/>
      <c r="F3047" s="12"/>
      <c r="G3047" s="12"/>
      <c r="H3047" s="11"/>
      <c r="I3047" s="11"/>
      <c r="L3047" s="81"/>
      <c r="M3047" s="11"/>
      <c r="N3047" s="11"/>
      <c r="P3047" s="81"/>
      <c r="Q3047" s="81"/>
      <c r="R3047" s="86"/>
      <c r="S3047" s="86"/>
      <c r="U3047" s="83"/>
      <c r="V3047" s="83"/>
      <c r="AA3047" s="83"/>
      <c r="AF3047" s="81"/>
      <c r="AI3047" s="1"/>
      <c r="AK3047" s="83"/>
      <c r="AL3047" s="11"/>
      <c r="AT3047" s="1"/>
      <c r="AV3047" s="83"/>
      <c r="AZ3047" s="12"/>
      <c r="BB3047" s="12"/>
    </row>
    <row r="3048" spans="1:54" ht="27.2" customHeight="1" x14ac:dyDescent="0.25">
      <c r="A3048" s="81"/>
      <c r="B3048" s="12"/>
      <c r="C3048" s="81"/>
    </row>
    <row r="3049" spans="1:54" ht="27.2" customHeight="1" x14ac:dyDescent="0.25">
      <c r="A3049" s="81"/>
      <c r="B3049" s="12"/>
      <c r="C3049" s="81"/>
    </row>
    <row r="3050" spans="1:54" ht="27.2" customHeight="1" x14ac:dyDescent="0.25">
      <c r="A3050" s="81"/>
      <c r="B3050" s="12"/>
      <c r="C3050" s="81"/>
    </row>
    <row r="3051" spans="1:54" ht="27.2" customHeight="1" x14ac:dyDescent="0.25">
      <c r="A3051" s="81"/>
      <c r="B3051" s="12"/>
      <c r="C3051" s="81"/>
    </row>
    <row r="3052" spans="1:54" ht="27.2" customHeight="1" x14ac:dyDescent="0.25">
      <c r="A3052" s="81"/>
      <c r="B3052" s="12"/>
      <c r="C3052" s="81"/>
    </row>
    <row r="3053" spans="1:54" ht="27.2" customHeight="1" x14ac:dyDescent="0.25">
      <c r="A3053" s="81"/>
      <c r="B3053" s="12"/>
      <c r="C3053" s="81"/>
      <c r="D3053" s="82"/>
      <c r="E3053" s="12"/>
      <c r="F3053" s="12"/>
      <c r="G3053" s="12"/>
      <c r="H3053" s="11"/>
      <c r="I3053" s="11"/>
      <c r="L3053" s="81"/>
      <c r="M3053" s="11"/>
      <c r="N3053" s="11"/>
      <c r="P3053" s="81"/>
      <c r="Q3053" s="81"/>
      <c r="R3053" s="86"/>
      <c r="S3053" s="86"/>
      <c r="U3053" s="83"/>
      <c r="V3053" s="83"/>
      <c r="AA3053" s="83"/>
      <c r="AF3053" s="81"/>
      <c r="AI3053" s="1"/>
      <c r="AK3053" s="83"/>
      <c r="AL3053" s="11"/>
      <c r="AT3053" s="1"/>
      <c r="AV3053" s="83"/>
      <c r="AZ3053" s="12"/>
      <c r="BB3053" s="12"/>
    </row>
    <row r="3054" spans="1:54" ht="27.2" customHeight="1" x14ac:dyDescent="0.25">
      <c r="A3054" s="81"/>
      <c r="B3054" s="12"/>
      <c r="C3054" s="81"/>
      <c r="D3054" s="82"/>
      <c r="E3054" s="12"/>
      <c r="F3054" s="12"/>
      <c r="G3054" s="12"/>
      <c r="H3054" s="11"/>
      <c r="I3054" s="11"/>
      <c r="L3054" s="81"/>
      <c r="M3054" s="11"/>
      <c r="N3054" s="11"/>
      <c r="P3054" s="81"/>
      <c r="Q3054" s="81"/>
      <c r="R3054" s="86"/>
      <c r="S3054" s="86"/>
      <c r="U3054" s="83"/>
      <c r="V3054" s="83"/>
      <c r="AA3054" s="83"/>
      <c r="AF3054" s="81"/>
      <c r="AI3054" s="1"/>
      <c r="AK3054" s="83"/>
      <c r="AL3054" s="11"/>
      <c r="AT3054" s="1"/>
      <c r="AV3054" s="83"/>
      <c r="AZ3054" s="12"/>
      <c r="BB3054" s="12"/>
    </row>
    <row r="3055" spans="1:54" ht="27.2" customHeight="1" x14ac:dyDescent="0.25">
      <c r="A3055" s="81"/>
      <c r="B3055" s="12"/>
      <c r="C3055" s="81"/>
      <c r="D3055" s="82"/>
      <c r="E3055" s="12"/>
      <c r="F3055" s="12"/>
      <c r="G3055" s="12"/>
      <c r="H3055" s="11"/>
      <c r="I3055" s="11"/>
      <c r="L3055" s="81"/>
      <c r="M3055" s="11"/>
      <c r="N3055" s="11"/>
      <c r="P3055" s="81"/>
      <c r="Q3055" s="81"/>
      <c r="R3055" s="86"/>
      <c r="S3055" s="86"/>
      <c r="U3055" s="83"/>
      <c r="V3055" s="83"/>
      <c r="AA3055" s="83"/>
      <c r="AF3055" s="81"/>
      <c r="AI3055" s="1"/>
      <c r="AK3055" s="83"/>
      <c r="AL3055" s="11"/>
      <c r="AT3055" s="1"/>
      <c r="AV3055" s="83"/>
      <c r="AZ3055" s="12"/>
      <c r="BB3055" s="12"/>
    </row>
    <row r="3056" spans="1:54" ht="27.2" customHeight="1" x14ac:dyDescent="0.25">
      <c r="A3056" s="81"/>
      <c r="B3056" s="12"/>
      <c r="C3056" s="81"/>
      <c r="D3056" s="82"/>
      <c r="E3056" s="12"/>
      <c r="F3056" s="12"/>
      <c r="G3056" s="12"/>
      <c r="H3056" s="11"/>
      <c r="I3056" s="11"/>
      <c r="L3056" s="81"/>
      <c r="M3056" s="11"/>
      <c r="N3056" s="11"/>
      <c r="P3056" s="81"/>
      <c r="Q3056" s="81"/>
      <c r="R3056" s="86"/>
      <c r="S3056" s="86"/>
      <c r="U3056" s="83"/>
      <c r="V3056" s="83"/>
      <c r="AA3056" s="83"/>
      <c r="AF3056" s="81"/>
      <c r="AI3056" s="1"/>
      <c r="AK3056" s="83"/>
      <c r="AL3056" s="11"/>
      <c r="AT3056" s="1"/>
      <c r="AV3056" s="83"/>
      <c r="AZ3056" s="12"/>
      <c r="BB3056" s="12"/>
    </row>
    <row r="3057" spans="1:54" ht="27.2" customHeight="1" x14ac:dyDescent="0.25">
      <c r="A3057" s="81"/>
      <c r="B3057" s="12"/>
      <c r="C3057" s="81"/>
    </row>
    <row r="3058" spans="1:54" ht="27.2" customHeight="1" x14ac:dyDescent="0.25">
      <c r="A3058" s="81"/>
      <c r="B3058" s="12"/>
      <c r="C3058" s="81"/>
      <c r="D3058" s="82"/>
      <c r="E3058" s="12"/>
      <c r="F3058" s="12"/>
      <c r="G3058" s="12"/>
      <c r="H3058" s="11"/>
      <c r="I3058" s="11"/>
      <c r="L3058" s="81"/>
      <c r="M3058" s="11"/>
      <c r="N3058" s="11"/>
      <c r="P3058" s="81"/>
      <c r="Q3058" s="81"/>
      <c r="R3058" s="86"/>
      <c r="S3058" s="86"/>
      <c r="U3058" s="83"/>
      <c r="V3058" s="83"/>
      <c r="AA3058" s="83"/>
      <c r="AF3058" s="81"/>
      <c r="AI3058" s="1"/>
      <c r="AK3058" s="83"/>
      <c r="AL3058" s="11"/>
      <c r="AT3058" s="1"/>
      <c r="AV3058" s="83"/>
      <c r="AZ3058" s="12"/>
      <c r="BB3058" s="12"/>
    </row>
    <row r="3059" spans="1:54" ht="27.2" customHeight="1" x14ac:dyDescent="0.25">
      <c r="A3059" s="81"/>
      <c r="B3059" s="12"/>
      <c r="C3059" s="81"/>
      <c r="D3059" s="82"/>
      <c r="E3059" s="12"/>
      <c r="F3059" s="12"/>
      <c r="G3059" s="12"/>
      <c r="H3059" s="11"/>
      <c r="I3059" s="11"/>
      <c r="L3059" s="81"/>
      <c r="M3059" s="11"/>
      <c r="N3059" s="11"/>
      <c r="P3059" s="81"/>
      <c r="Q3059" s="81"/>
      <c r="R3059" s="86"/>
      <c r="S3059" s="86"/>
      <c r="U3059" s="83"/>
      <c r="V3059" s="83"/>
      <c r="AA3059" s="83"/>
      <c r="AF3059" s="81"/>
      <c r="AI3059" s="1"/>
      <c r="AK3059" s="83"/>
      <c r="AL3059" s="11"/>
      <c r="AT3059" s="1"/>
      <c r="AV3059" s="83"/>
      <c r="AZ3059" s="12"/>
      <c r="BB3059" s="12"/>
    </row>
    <row r="3060" spans="1:54" ht="27.2" customHeight="1" x14ac:dyDescent="0.25">
      <c r="A3060" s="81"/>
      <c r="B3060" s="12"/>
      <c r="C3060" s="81"/>
      <c r="D3060" s="82"/>
      <c r="E3060" s="12"/>
      <c r="F3060" s="12"/>
      <c r="G3060" s="12"/>
      <c r="H3060" s="11"/>
      <c r="I3060" s="11"/>
      <c r="L3060" s="81"/>
      <c r="M3060" s="11"/>
      <c r="N3060" s="11"/>
      <c r="P3060" s="81"/>
      <c r="Q3060" s="81"/>
      <c r="R3060" s="86"/>
      <c r="S3060" s="86"/>
      <c r="U3060" s="83"/>
      <c r="V3060" s="83"/>
      <c r="AA3060" s="83"/>
      <c r="AF3060" s="81"/>
      <c r="AI3060" s="1"/>
      <c r="AK3060" s="83"/>
      <c r="AL3060" s="11"/>
      <c r="AT3060" s="1"/>
      <c r="AV3060" s="83"/>
      <c r="AZ3060" s="12"/>
      <c r="BB3060" s="12"/>
    </row>
    <row r="3061" spans="1:54" ht="27.2" customHeight="1" x14ac:dyDescent="0.25">
      <c r="A3061" s="81"/>
      <c r="B3061" s="12"/>
      <c r="C3061" s="81"/>
    </row>
    <row r="3062" spans="1:54" ht="27.2" customHeight="1" x14ac:dyDescent="0.25">
      <c r="A3062" s="81"/>
      <c r="B3062" s="12"/>
      <c r="C3062" s="81"/>
      <c r="D3062" s="82"/>
      <c r="E3062" s="12"/>
      <c r="F3062" s="12"/>
      <c r="G3062" s="12"/>
      <c r="H3062" s="11"/>
      <c r="I3062" s="11"/>
      <c r="L3062" s="81"/>
      <c r="M3062" s="11"/>
      <c r="N3062" s="11"/>
      <c r="P3062" s="81"/>
      <c r="Q3062" s="81"/>
      <c r="R3062" s="86"/>
      <c r="S3062" s="86"/>
      <c r="U3062" s="83"/>
      <c r="V3062" s="83"/>
      <c r="AA3062" s="83"/>
      <c r="AF3062" s="81"/>
      <c r="AI3062" s="1"/>
      <c r="AK3062" s="83"/>
      <c r="AL3062" s="11"/>
      <c r="AT3062" s="1"/>
      <c r="AV3062" s="83"/>
      <c r="AZ3062" s="12"/>
      <c r="BB3062" s="12"/>
    </row>
    <row r="3063" spans="1:54" ht="27.2" customHeight="1" x14ac:dyDescent="0.25">
      <c r="A3063" s="81"/>
      <c r="B3063" s="12"/>
      <c r="C3063" s="81"/>
      <c r="D3063" s="82"/>
      <c r="E3063" s="12"/>
      <c r="F3063" s="12"/>
      <c r="G3063" s="12"/>
      <c r="H3063" s="11"/>
      <c r="I3063" s="11"/>
      <c r="L3063" s="81"/>
      <c r="M3063" s="11"/>
      <c r="N3063" s="11"/>
      <c r="P3063" s="81"/>
      <c r="Q3063" s="81"/>
      <c r="R3063" s="86"/>
      <c r="S3063" s="86"/>
      <c r="U3063" s="83"/>
      <c r="V3063" s="83"/>
      <c r="AA3063" s="83"/>
      <c r="AF3063" s="81"/>
      <c r="AI3063" s="1"/>
      <c r="AK3063" s="83"/>
      <c r="AL3063" s="11"/>
      <c r="AT3063" s="1"/>
      <c r="AV3063" s="83"/>
      <c r="AZ3063" s="12"/>
      <c r="BB3063" s="12"/>
    </row>
    <row r="3064" spans="1:54" ht="27.2" customHeight="1" x14ac:dyDescent="0.25">
      <c r="A3064" s="81"/>
      <c r="B3064" s="12"/>
      <c r="C3064" s="81"/>
      <c r="D3064" s="82"/>
      <c r="E3064" s="12"/>
      <c r="F3064" s="12"/>
      <c r="G3064" s="12"/>
      <c r="H3064" s="11"/>
      <c r="I3064" s="11"/>
      <c r="L3064" s="81"/>
      <c r="M3064" s="11"/>
      <c r="N3064" s="11"/>
      <c r="P3064" s="81"/>
      <c r="Q3064" s="81"/>
      <c r="R3064" s="86"/>
      <c r="S3064" s="86"/>
      <c r="U3064" s="83"/>
      <c r="V3064" s="83"/>
      <c r="AA3064" s="83"/>
      <c r="AF3064" s="81"/>
      <c r="AI3064" s="1"/>
      <c r="AK3064" s="83"/>
      <c r="AL3064" s="11"/>
      <c r="AT3064" s="1"/>
      <c r="AV3064" s="83"/>
      <c r="AZ3064" s="12"/>
      <c r="BB3064" s="12"/>
    </row>
    <row r="3065" spans="1:54" ht="27.2" customHeight="1" x14ac:dyDescent="0.25">
      <c r="A3065" s="81"/>
      <c r="B3065" s="12"/>
      <c r="C3065" s="81"/>
      <c r="D3065" s="82"/>
      <c r="E3065" s="12"/>
      <c r="F3065" s="12"/>
      <c r="G3065" s="12"/>
      <c r="H3065" s="11"/>
      <c r="I3065" s="11"/>
      <c r="L3065" s="81"/>
      <c r="M3065" s="11"/>
      <c r="N3065" s="11"/>
      <c r="P3065" s="81"/>
      <c r="Q3065" s="81"/>
      <c r="R3065" s="86"/>
      <c r="S3065" s="86"/>
      <c r="U3065" s="83"/>
      <c r="V3065" s="83"/>
      <c r="AA3065" s="83"/>
      <c r="AF3065" s="81"/>
      <c r="AI3065" s="1"/>
      <c r="AK3065" s="83"/>
      <c r="AL3065" s="11"/>
      <c r="AT3065" s="1"/>
      <c r="AV3065" s="83"/>
      <c r="AZ3065" s="12"/>
      <c r="BB3065" s="12"/>
    </row>
    <row r="3066" spans="1:54" ht="27.2" customHeight="1" x14ac:dyDescent="0.25">
      <c r="A3066" s="81"/>
      <c r="B3066" s="12"/>
      <c r="C3066" s="81"/>
      <c r="D3066" s="82"/>
      <c r="E3066" s="12"/>
      <c r="F3066" s="12"/>
      <c r="G3066" s="12"/>
      <c r="H3066" s="11"/>
      <c r="I3066" s="11"/>
      <c r="L3066" s="81"/>
      <c r="M3066" s="11"/>
      <c r="N3066" s="11"/>
      <c r="P3066" s="81"/>
      <c r="Q3066" s="81"/>
      <c r="R3066" s="86"/>
      <c r="S3066" s="86"/>
      <c r="U3066" s="83"/>
      <c r="V3066" s="83"/>
      <c r="AA3066" s="83"/>
      <c r="AF3066" s="81"/>
      <c r="AI3066" s="1"/>
      <c r="AK3066" s="83"/>
      <c r="AL3066" s="11"/>
      <c r="AT3066" s="1"/>
      <c r="AV3066" s="83"/>
      <c r="AZ3066" s="12"/>
      <c r="BB3066" s="12"/>
    </row>
    <row r="3067" spans="1:54" ht="27.2" customHeight="1" x14ac:dyDescent="0.25">
      <c r="A3067" s="81"/>
      <c r="B3067" s="12"/>
      <c r="C3067" s="81"/>
    </row>
    <row r="3068" spans="1:54" ht="27.2" customHeight="1" x14ac:dyDescent="0.25">
      <c r="A3068" s="81"/>
      <c r="B3068" s="12"/>
      <c r="C3068" s="81"/>
    </row>
    <row r="3069" spans="1:54" ht="27.2" customHeight="1" x14ac:dyDescent="0.25">
      <c r="A3069" s="81"/>
      <c r="B3069" s="12"/>
      <c r="C3069" s="81"/>
      <c r="D3069" s="82"/>
      <c r="E3069" s="12"/>
      <c r="F3069" s="12"/>
      <c r="G3069" s="12"/>
      <c r="H3069" s="11"/>
      <c r="I3069" s="11"/>
      <c r="L3069" s="81"/>
      <c r="M3069" s="11"/>
      <c r="N3069" s="11"/>
      <c r="P3069" s="81"/>
      <c r="Q3069" s="81"/>
      <c r="R3069" s="86"/>
      <c r="S3069" s="86"/>
      <c r="U3069" s="83"/>
      <c r="V3069" s="83"/>
      <c r="AA3069" s="83"/>
      <c r="AF3069" s="81"/>
      <c r="AI3069" s="1"/>
      <c r="AK3069" s="83"/>
      <c r="AL3069" s="11"/>
      <c r="AT3069" s="1"/>
      <c r="AV3069" s="83"/>
      <c r="AZ3069" s="12"/>
      <c r="BB3069" s="12"/>
    </row>
    <row r="3070" spans="1:54" ht="27.2" customHeight="1" x14ac:dyDescent="0.25">
      <c r="A3070" s="81"/>
      <c r="B3070" s="12"/>
      <c r="C3070" s="81"/>
      <c r="D3070" s="82"/>
      <c r="E3070" s="12"/>
      <c r="F3070" s="12"/>
      <c r="G3070" s="12"/>
      <c r="H3070" s="11"/>
      <c r="I3070" s="11"/>
      <c r="L3070" s="81"/>
      <c r="M3070" s="11"/>
      <c r="N3070" s="11"/>
      <c r="P3070" s="81"/>
      <c r="Q3070" s="81"/>
      <c r="R3070" s="86"/>
      <c r="S3070" s="86"/>
      <c r="U3070" s="83"/>
      <c r="V3070" s="83"/>
      <c r="AA3070" s="83"/>
      <c r="AF3070" s="81"/>
      <c r="AI3070" s="1"/>
      <c r="AK3070" s="83"/>
      <c r="AL3070" s="11"/>
      <c r="AT3070" s="1"/>
      <c r="AV3070" s="83"/>
      <c r="AZ3070" s="12"/>
      <c r="BB3070" s="12"/>
    </row>
    <row r="3071" spans="1:54" ht="27.2" customHeight="1" x14ac:dyDescent="0.25">
      <c r="A3071" s="81"/>
      <c r="B3071" s="12"/>
      <c r="C3071" s="81"/>
      <c r="D3071" s="82"/>
      <c r="E3071" s="12"/>
      <c r="F3071" s="12"/>
      <c r="G3071" s="12"/>
      <c r="H3071" s="11"/>
      <c r="I3071" s="11"/>
      <c r="L3071" s="81"/>
      <c r="M3071" s="11"/>
      <c r="N3071" s="11"/>
      <c r="P3071" s="81"/>
      <c r="Q3071" s="81"/>
      <c r="R3071" s="86"/>
      <c r="S3071" s="86"/>
      <c r="U3071" s="83"/>
      <c r="V3071" s="83"/>
      <c r="AA3071" s="83"/>
      <c r="AF3071" s="81"/>
      <c r="AI3071" s="1"/>
      <c r="AK3071" s="83"/>
      <c r="AL3071" s="11"/>
      <c r="AT3071" s="1"/>
      <c r="AV3071" s="83"/>
      <c r="AZ3071" s="12"/>
      <c r="BB3071" s="12"/>
    </row>
    <row r="3072" spans="1:54" ht="27.2" customHeight="1" x14ac:dyDescent="0.25">
      <c r="A3072" s="81"/>
      <c r="B3072" s="12"/>
      <c r="C3072" s="81"/>
      <c r="D3072" s="82"/>
      <c r="E3072" s="12"/>
      <c r="F3072" s="12"/>
      <c r="G3072" s="12"/>
      <c r="H3072" s="11"/>
      <c r="I3072" s="11"/>
      <c r="L3072" s="81"/>
      <c r="M3072" s="11"/>
      <c r="N3072" s="11"/>
      <c r="P3072" s="81"/>
      <c r="Q3072" s="81"/>
      <c r="R3072" s="86"/>
      <c r="S3072" s="86"/>
      <c r="U3072" s="83"/>
      <c r="V3072" s="83"/>
      <c r="AA3072" s="83"/>
      <c r="AF3072" s="81"/>
      <c r="AI3072" s="1"/>
      <c r="AK3072" s="83"/>
      <c r="AL3072" s="11"/>
      <c r="AT3072" s="1"/>
      <c r="AV3072" s="83"/>
      <c r="AZ3072" s="12"/>
      <c r="BB3072" s="12"/>
    </row>
    <row r="3073" spans="1:54" ht="27.2" customHeight="1" x14ac:dyDescent="0.25">
      <c r="A3073" s="81"/>
      <c r="B3073" s="12"/>
      <c r="C3073" s="81"/>
      <c r="D3073" s="82"/>
      <c r="E3073" s="12"/>
      <c r="F3073" s="12"/>
      <c r="G3073" s="12"/>
      <c r="H3073" s="11"/>
      <c r="I3073" s="11"/>
      <c r="L3073" s="81"/>
      <c r="M3073" s="11"/>
      <c r="N3073" s="11"/>
      <c r="P3073" s="81"/>
      <c r="Q3073" s="81"/>
      <c r="R3073" s="86"/>
      <c r="S3073" s="86"/>
      <c r="U3073" s="83"/>
      <c r="V3073" s="83"/>
      <c r="AA3073" s="83"/>
      <c r="AF3073" s="81"/>
      <c r="AI3073" s="1"/>
      <c r="AK3073" s="83"/>
      <c r="AL3073" s="11"/>
      <c r="AT3073" s="1"/>
      <c r="AV3073" s="83"/>
      <c r="AZ3073" s="12"/>
      <c r="BB3073" s="12"/>
    </row>
    <row r="3074" spans="1:54" ht="27.2" customHeight="1" x14ac:dyDescent="0.25">
      <c r="A3074" s="81"/>
      <c r="B3074" s="12"/>
      <c r="C3074" s="81"/>
    </row>
    <row r="3075" spans="1:54" ht="27.2" customHeight="1" x14ac:dyDescent="0.25">
      <c r="A3075" s="81"/>
      <c r="B3075" s="12"/>
      <c r="C3075" s="81"/>
      <c r="D3075" s="82"/>
      <c r="E3075" s="12"/>
      <c r="F3075" s="12"/>
      <c r="G3075" s="12"/>
      <c r="H3075" s="11"/>
      <c r="I3075" s="11"/>
      <c r="L3075" s="81"/>
      <c r="M3075" s="11"/>
      <c r="N3075" s="11"/>
      <c r="P3075" s="81"/>
      <c r="Q3075" s="81"/>
      <c r="R3075" s="86"/>
      <c r="S3075" s="86"/>
      <c r="U3075" s="83"/>
      <c r="V3075" s="83"/>
      <c r="AA3075" s="83"/>
      <c r="AF3075" s="81"/>
      <c r="AI3075" s="1"/>
      <c r="AK3075" s="83"/>
      <c r="AL3075" s="11"/>
      <c r="AT3075" s="1"/>
      <c r="AV3075" s="83"/>
      <c r="AZ3075" s="12"/>
      <c r="BB3075" s="12"/>
    </row>
    <row r="3076" spans="1:54" ht="27.2" customHeight="1" x14ac:dyDescent="0.25">
      <c r="A3076" s="81"/>
      <c r="B3076" s="12"/>
      <c r="C3076" s="81"/>
      <c r="D3076" s="82"/>
      <c r="E3076" s="12"/>
      <c r="F3076" s="12"/>
      <c r="G3076" s="12"/>
      <c r="H3076" s="11"/>
      <c r="I3076" s="11"/>
      <c r="L3076" s="81"/>
      <c r="M3076" s="11"/>
      <c r="N3076" s="11"/>
      <c r="P3076" s="81"/>
      <c r="Q3076" s="81"/>
      <c r="R3076" s="86"/>
      <c r="S3076" s="86"/>
      <c r="U3076" s="83"/>
      <c r="V3076" s="83"/>
      <c r="AA3076" s="83"/>
      <c r="AF3076" s="81"/>
      <c r="AI3076" s="1"/>
      <c r="AK3076" s="83"/>
      <c r="AL3076" s="11"/>
      <c r="AT3076" s="1"/>
      <c r="AV3076" s="83"/>
      <c r="AZ3076" s="12"/>
      <c r="BB3076" s="12"/>
    </row>
    <row r="3077" spans="1:54" ht="27.2" customHeight="1" x14ac:dyDescent="0.25">
      <c r="A3077" s="81"/>
      <c r="B3077" s="12"/>
      <c r="C3077" s="81"/>
    </row>
    <row r="3078" spans="1:54" ht="27.2" customHeight="1" x14ac:dyDescent="0.25">
      <c r="A3078" s="81"/>
      <c r="B3078" s="12"/>
      <c r="C3078" s="81"/>
    </row>
    <row r="3079" spans="1:54" ht="27.2" customHeight="1" x14ac:dyDescent="0.25">
      <c r="A3079" s="81"/>
      <c r="B3079" s="12"/>
      <c r="C3079" s="81"/>
    </row>
    <row r="3080" spans="1:54" ht="27.2" customHeight="1" x14ac:dyDescent="0.25">
      <c r="A3080" s="81"/>
      <c r="B3080" s="12"/>
      <c r="C3080" s="81"/>
      <c r="D3080" s="82"/>
      <c r="E3080" s="12"/>
      <c r="F3080" s="12"/>
      <c r="G3080" s="12"/>
      <c r="H3080" s="11"/>
      <c r="I3080" s="11"/>
      <c r="L3080" s="81"/>
      <c r="M3080" s="11"/>
      <c r="N3080" s="11"/>
      <c r="P3080" s="81"/>
      <c r="Q3080" s="81"/>
      <c r="R3080" s="86"/>
      <c r="S3080" s="86"/>
      <c r="U3080" s="83"/>
      <c r="V3080" s="83"/>
      <c r="AA3080" s="83"/>
      <c r="AF3080" s="81"/>
      <c r="AI3080" s="1"/>
      <c r="AK3080" s="83"/>
      <c r="AL3080" s="11"/>
      <c r="AT3080" s="1"/>
      <c r="AV3080" s="83"/>
      <c r="AZ3080" s="12"/>
      <c r="BB3080" s="12"/>
    </row>
    <row r="3081" spans="1:54" ht="27.2" customHeight="1" x14ac:dyDescent="0.25">
      <c r="A3081" s="81"/>
      <c r="B3081" s="12"/>
      <c r="C3081" s="81"/>
    </row>
    <row r="3082" spans="1:54" ht="27.2" customHeight="1" x14ac:dyDescent="0.25">
      <c r="A3082" s="81"/>
      <c r="B3082" s="12"/>
      <c r="C3082" s="81"/>
      <c r="D3082" s="82"/>
      <c r="E3082" s="12"/>
      <c r="F3082" s="12"/>
      <c r="G3082" s="12"/>
      <c r="H3082" s="11"/>
      <c r="I3082" s="11"/>
      <c r="L3082" s="81"/>
      <c r="M3082" s="11"/>
      <c r="N3082" s="11"/>
      <c r="P3082" s="81"/>
      <c r="Q3082" s="81"/>
      <c r="R3082" s="86"/>
      <c r="S3082" s="86"/>
      <c r="U3082" s="83"/>
      <c r="V3082" s="83"/>
      <c r="AA3082" s="83"/>
      <c r="AF3082" s="81"/>
      <c r="AI3082" s="1"/>
      <c r="AK3082" s="83"/>
      <c r="AL3082" s="11"/>
      <c r="AT3082" s="1"/>
      <c r="AV3082" s="83"/>
      <c r="AZ3082" s="12"/>
      <c r="BB3082" s="12"/>
    </row>
    <row r="3083" spans="1:54" ht="27.2" customHeight="1" x14ac:dyDescent="0.25">
      <c r="A3083" s="81"/>
      <c r="B3083" s="12"/>
      <c r="C3083" s="81"/>
      <c r="D3083" s="82"/>
      <c r="E3083" s="12"/>
      <c r="F3083" s="12"/>
      <c r="G3083" s="12"/>
      <c r="H3083" s="11"/>
      <c r="I3083" s="11"/>
      <c r="L3083" s="81"/>
      <c r="M3083" s="11"/>
      <c r="N3083" s="11"/>
      <c r="P3083" s="81"/>
      <c r="Q3083" s="81"/>
      <c r="R3083" s="86"/>
      <c r="S3083" s="86"/>
      <c r="U3083" s="83"/>
      <c r="V3083" s="83"/>
      <c r="AA3083" s="83"/>
      <c r="AF3083" s="81"/>
      <c r="AI3083" s="1"/>
      <c r="AK3083" s="83"/>
      <c r="AL3083" s="11"/>
      <c r="AT3083" s="1"/>
      <c r="AV3083" s="83"/>
      <c r="AZ3083" s="12"/>
      <c r="BB3083" s="12"/>
    </row>
    <row r="3084" spans="1:54" ht="27.2" customHeight="1" x14ac:dyDescent="0.25">
      <c r="A3084" s="81"/>
      <c r="B3084" s="12"/>
      <c r="C3084" s="81"/>
      <c r="D3084" s="82"/>
      <c r="E3084" s="12"/>
      <c r="F3084" s="12"/>
      <c r="G3084" s="12"/>
      <c r="H3084" s="11"/>
      <c r="I3084" s="11"/>
      <c r="L3084" s="81"/>
      <c r="M3084" s="11"/>
      <c r="N3084" s="11"/>
      <c r="P3084" s="81"/>
      <c r="Q3084" s="81"/>
      <c r="R3084" s="86"/>
      <c r="S3084" s="86"/>
      <c r="U3084" s="83"/>
      <c r="V3084" s="83"/>
      <c r="AA3084" s="83"/>
      <c r="AF3084" s="81"/>
      <c r="AI3084" s="1"/>
      <c r="AK3084" s="83"/>
      <c r="AL3084" s="11"/>
      <c r="AT3084" s="1"/>
      <c r="AV3084" s="83"/>
      <c r="AZ3084" s="12"/>
      <c r="BB3084" s="12"/>
    </row>
    <row r="3085" spans="1:54" ht="27.2" customHeight="1" x14ac:dyDescent="0.25">
      <c r="A3085" s="81"/>
      <c r="B3085" s="12"/>
      <c r="C3085" s="81"/>
      <c r="D3085" s="82"/>
      <c r="E3085" s="12"/>
      <c r="F3085" s="12"/>
      <c r="G3085" s="12"/>
      <c r="H3085" s="11"/>
      <c r="I3085" s="11"/>
      <c r="L3085" s="81"/>
      <c r="M3085" s="11"/>
      <c r="N3085" s="11"/>
      <c r="P3085" s="81"/>
      <c r="Q3085" s="81"/>
      <c r="R3085" s="86"/>
      <c r="S3085" s="86"/>
      <c r="U3085" s="83"/>
      <c r="V3085" s="83"/>
      <c r="AA3085" s="83"/>
      <c r="AF3085" s="81"/>
      <c r="AI3085" s="1"/>
      <c r="AK3085" s="83"/>
      <c r="AL3085" s="11"/>
      <c r="AT3085" s="1"/>
      <c r="AV3085" s="83"/>
      <c r="AZ3085" s="12"/>
      <c r="BB3085" s="12"/>
    </row>
    <row r="3086" spans="1:54" ht="27.2" customHeight="1" x14ac:dyDescent="0.25">
      <c r="A3086" s="81"/>
      <c r="B3086" s="12"/>
      <c r="C3086" s="81"/>
      <c r="D3086" s="82"/>
      <c r="E3086" s="12"/>
      <c r="F3086" s="12"/>
      <c r="G3086" s="12"/>
      <c r="H3086" s="11"/>
      <c r="I3086" s="11"/>
      <c r="L3086" s="81"/>
      <c r="M3086" s="11"/>
      <c r="N3086" s="11"/>
      <c r="P3086" s="81"/>
      <c r="Q3086" s="81"/>
      <c r="R3086" s="86"/>
      <c r="S3086" s="86"/>
      <c r="U3086" s="83"/>
      <c r="V3086" s="83"/>
      <c r="AA3086" s="83"/>
      <c r="AF3086" s="81"/>
      <c r="AI3086" s="1"/>
      <c r="AK3086" s="83"/>
      <c r="AL3086" s="11"/>
      <c r="AT3086" s="1"/>
      <c r="AV3086" s="83"/>
      <c r="AZ3086" s="12"/>
      <c r="BB3086" s="12"/>
    </row>
    <row r="3087" spans="1:54" ht="27.2" customHeight="1" x14ac:dyDescent="0.25">
      <c r="A3087" s="81"/>
      <c r="B3087" s="12"/>
      <c r="C3087" s="81"/>
    </row>
    <row r="3088" spans="1:54" ht="27.2" customHeight="1" x14ac:dyDescent="0.25">
      <c r="A3088" s="81"/>
      <c r="B3088" s="12"/>
      <c r="C3088" s="81"/>
      <c r="D3088" s="82"/>
      <c r="E3088" s="12"/>
      <c r="F3088" s="12"/>
      <c r="G3088" s="12"/>
      <c r="H3088" s="11"/>
      <c r="I3088" s="11"/>
      <c r="L3088" s="81"/>
      <c r="M3088" s="11"/>
      <c r="N3088" s="11"/>
      <c r="P3088" s="81"/>
      <c r="Q3088" s="81"/>
      <c r="R3088" s="86"/>
      <c r="S3088" s="86"/>
      <c r="U3088" s="83"/>
      <c r="V3088" s="83"/>
      <c r="AA3088" s="83"/>
      <c r="AF3088" s="81"/>
      <c r="AI3088" s="1"/>
      <c r="AK3088" s="83"/>
      <c r="AL3088" s="11"/>
      <c r="AT3088" s="1"/>
      <c r="AV3088" s="83"/>
      <c r="AZ3088" s="12"/>
      <c r="BB3088" s="12"/>
    </row>
    <row r="3089" spans="1:54" ht="27.2" customHeight="1" x14ac:dyDescent="0.25">
      <c r="A3089" s="81"/>
      <c r="B3089" s="12"/>
      <c r="C3089" s="81"/>
      <c r="D3089" s="82"/>
      <c r="E3089" s="12"/>
      <c r="F3089" s="12"/>
      <c r="G3089" s="12"/>
      <c r="H3089" s="11"/>
      <c r="I3089" s="11"/>
      <c r="L3089" s="81"/>
      <c r="M3089" s="11"/>
      <c r="N3089" s="11"/>
      <c r="P3089" s="81"/>
      <c r="Q3089" s="81"/>
      <c r="R3089" s="86"/>
      <c r="S3089" s="86"/>
      <c r="U3089" s="83"/>
      <c r="V3089" s="83"/>
      <c r="AA3089" s="83"/>
      <c r="AF3089" s="81"/>
      <c r="AI3089" s="1"/>
      <c r="AK3089" s="83"/>
      <c r="AL3089" s="11"/>
      <c r="AT3089" s="1"/>
      <c r="AV3089" s="83"/>
      <c r="AZ3089" s="12"/>
      <c r="BB3089" s="12"/>
    </row>
    <row r="3090" spans="1:54" ht="27.2" customHeight="1" x14ac:dyDescent="0.25">
      <c r="A3090" s="81"/>
      <c r="B3090" s="12"/>
      <c r="C3090" s="81"/>
    </row>
    <row r="3091" spans="1:54" ht="27.2" customHeight="1" x14ac:dyDescent="0.25">
      <c r="A3091" s="81"/>
      <c r="B3091" s="12"/>
      <c r="C3091" s="81"/>
    </row>
    <row r="3092" spans="1:54" ht="27.2" customHeight="1" x14ac:dyDescent="0.25">
      <c r="A3092" s="81"/>
      <c r="B3092" s="12"/>
      <c r="C3092" s="81"/>
    </row>
    <row r="3093" spans="1:54" ht="27.2" customHeight="1" x14ac:dyDescent="0.25">
      <c r="A3093" s="81"/>
      <c r="B3093" s="12"/>
      <c r="C3093" s="81"/>
      <c r="D3093" s="82"/>
      <c r="E3093" s="12"/>
      <c r="F3093" s="12"/>
      <c r="G3093" s="12"/>
      <c r="H3093" s="11"/>
      <c r="I3093" s="11"/>
      <c r="L3093" s="81"/>
      <c r="M3093" s="11"/>
      <c r="N3093" s="11"/>
      <c r="P3093" s="81"/>
      <c r="Q3093" s="81"/>
      <c r="R3093" s="86"/>
      <c r="S3093" s="86"/>
      <c r="U3093" s="83"/>
      <c r="V3093" s="83"/>
      <c r="AA3093" s="83"/>
      <c r="AF3093" s="81"/>
      <c r="AI3093" s="1"/>
      <c r="AK3093" s="83"/>
      <c r="AL3093" s="11"/>
      <c r="AT3093" s="1"/>
      <c r="AV3093" s="83"/>
      <c r="AZ3093" s="12"/>
      <c r="BB3093" s="12"/>
    </row>
    <row r="3094" spans="1:54" ht="27.2" customHeight="1" x14ac:dyDescent="0.25">
      <c r="A3094" s="81"/>
      <c r="B3094" s="12"/>
      <c r="C3094" s="81"/>
      <c r="D3094" s="82"/>
      <c r="E3094" s="12"/>
      <c r="F3094" s="12"/>
      <c r="G3094" s="12"/>
      <c r="H3094" s="11"/>
      <c r="I3094" s="11"/>
      <c r="L3094" s="81"/>
      <c r="M3094" s="11"/>
      <c r="N3094" s="11"/>
      <c r="P3094" s="81"/>
      <c r="Q3094" s="81"/>
      <c r="R3094" s="86"/>
      <c r="S3094" s="86"/>
      <c r="U3094" s="83"/>
      <c r="V3094" s="83"/>
      <c r="AA3094" s="83"/>
      <c r="AF3094" s="81"/>
      <c r="AI3094" s="1"/>
      <c r="AK3094" s="83"/>
      <c r="AL3094" s="11"/>
      <c r="AT3094" s="1"/>
      <c r="AV3094" s="83"/>
      <c r="AZ3094" s="12"/>
      <c r="BB3094" s="12"/>
    </row>
    <row r="3095" spans="1:54" ht="27.2" customHeight="1" x14ac:dyDescent="0.25">
      <c r="A3095" s="81"/>
      <c r="B3095" s="12"/>
      <c r="C3095" s="81"/>
      <c r="D3095" s="82"/>
      <c r="E3095" s="12"/>
      <c r="F3095" s="12"/>
      <c r="G3095" s="12"/>
      <c r="H3095" s="11"/>
      <c r="I3095" s="11"/>
      <c r="L3095" s="81"/>
      <c r="M3095" s="11"/>
      <c r="N3095" s="11"/>
      <c r="P3095" s="81"/>
      <c r="Q3095" s="81"/>
      <c r="R3095" s="86"/>
      <c r="S3095" s="86"/>
      <c r="U3095" s="83"/>
      <c r="V3095" s="83"/>
      <c r="AA3095" s="83"/>
      <c r="AF3095" s="81"/>
      <c r="AI3095" s="1"/>
      <c r="AK3095" s="83"/>
      <c r="AL3095" s="11"/>
      <c r="AT3095" s="1"/>
      <c r="AV3095" s="83"/>
      <c r="AZ3095" s="12"/>
      <c r="BB3095" s="12"/>
    </row>
    <row r="3096" spans="1:54" ht="27.2" customHeight="1" x14ac:dyDescent="0.25">
      <c r="A3096" s="81"/>
      <c r="B3096" s="12"/>
      <c r="C3096" s="81"/>
      <c r="D3096" s="82"/>
      <c r="E3096" s="12"/>
      <c r="F3096" s="12"/>
      <c r="G3096" s="12"/>
      <c r="H3096" s="11"/>
      <c r="I3096" s="11"/>
      <c r="L3096" s="81"/>
      <c r="M3096" s="11"/>
      <c r="N3096" s="11"/>
      <c r="P3096" s="81"/>
      <c r="Q3096" s="81"/>
      <c r="R3096" s="86"/>
      <c r="S3096" s="86"/>
      <c r="U3096" s="83"/>
      <c r="V3096" s="83"/>
      <c r="AA3096" s="83"/>
      <c r="AF3096" s="81"/>
      <c r="AI3096" s="1"/>
      <c r="AK3096" s="83"/>
      <c r="AL3096" s="11"/>
      <c r="AT3096" s="1"/>
      <c r="AV3096" s="83"/>
      <c r="AZ3096" s="12"/>
      <c r="BB3096" s="12"/>
    </row>
    <row r="3097" spans="1:54" ht="27.2" customHeight="1" x14ac:dyDescent="0.25">
      <c r="A3097" s="81"/>
      <c r="B3097" s="12"/>
      <c r="C3097" s="81"/>
      <c r="D3097" s="82"/>
      <c r="E3097" s="12"/>
      <c r="F3097" s="12"/>
      <c r="G3097" s="12"/>
      <c r="H3097" s="11"/>
      <c r="I3097" s="11"/>
      <c r="L3097" s="81"/>
      <c r="M3097" s="11"/>
      <c r="N3097" s="11"/>
      <c r="P3097" s="81"/>
      <c r="Q3097" s="81"/>
      <c r="R3097" s="86"/>
      <c r="S3097" s="86"/>
      <c r="U3097" s="83"/>
      <c r="V3097" s="83"/>
      <c r="AA3097" s="83"/>
      <c r="AF3097" s="81"/>
      <c r="AI3097" s="1"/>
      <c r="AK3097" s="83"/>
      <c r="AL3097" s="11"/>
      <c r="AT3097" s="1"/>
      <c r="AV3097" s="83"/>
      <c r="AZ3097" s="12"/>
      <c r="BB3097" s="12"/>
    </row>
    <row r="3098" spans="1:54" ht="27.2" customHeight="1" x14ac:dyDescent="0.25">
      <c r="A3098" s="81"/>
      <c r="B3098" s="12"/>
      <c r="C3098" s="81"/>
    </row>
    <row r="3099" spans="1:54" ht="27.2" customHeight="1" x14ac:dyDescent="0.25">
      <c r="A3099" s="81"/>
      <c r="B3099" s="12"/>
      <c r="C3099" s="81"/>
      <c r="D3099" s="82"/>
      <c r="E3099" s="12"/>
      <c r="F3099" s="12"/>
      <c r="G3099" s="12"/>
      <c r="H3099" s="11"/>
      <c r="I3099" s="11"/>
      <c r="L3099" s="81"/>
      <c r="M3099" s="11"/>
      <c r="N3099" s="11"/>
      <c r="P3099" s="81"/>
      <c r="Q3099" s="81"/>
      <c r="R3099" s="86"/>
      <c r="S3099" s="86"/>
      <c r="U3099" s="83"/>
      <c r="V3099" s="83"/>
      <c r="AA3099" s="83"/>
      <c r="AF3099" s="81"/>
      <c r="AI3099" s="1"/>
      <c r="AK3099" s="83"/>
      <c r="AL3099" s="11"/>
      <c r="AT3099" s="1"/>
      <c r="AV3099" s="83"/>
      <c r="AZ3099" s="12"/>
      <c r="BB3099" s="12"/>
    </row>
    <row r="3100" spans="1:54" ht="27.2" customHeight="1" x14ac:dyDescent="0.25">
      <c r="A3100" s="81"/>
      <c r="B3100" s="12"/>
      <c r="C3100" s="81"/>
      <c r="D3100" s="82"/>
      <c r="E3100" s="12"/>
      <c r="F3100" s="12"/>
      <c r="G3100" s="12"/>
      <c r="H3100" s="11"/>
      <c r="I3100" s="11"/>
      <c r="L3100" s="81"/>
      <c r="M3100" s="11"/>
      <c r="N3100" s="11"/>
      <c r="P3100" s="81"/>
      <c r="Q3100" s="81"/>
      <c r="R3100" s="86"/>
      <c r="S3100" s="86"/>
      <c r="U3100" s="83"/>
      <c r="V3100" s="83"/>
      <c r="AA3100" s="83"/>
      <c r="AF3100" s="81"/>
      <c r="AI3100" s="1"/>
      <c r="AK3100" s="83"/>
      <c r="AL3100" s="11"/>
      <c r="AT3100" s="1"/>
      <c r="AV3100" s="83"/>
      <c r="AZ3100" s="12"/>
      <c r="BB3100" s="12"/>
    </row>
    <row r="3101" spans="1:54" ht="27.2" customHeight="1" x14ac:dyDescent="0.25">
      <c r="A3101" s="81"/>
      <c r="B3101" s="12"/>
      <c r="C3101" s="81"/>
      <c r="D3101" s="82"/>
      <c r="E3101" s="12"/>
      <c r="F3101" s="12"/>
      <c r="G3101" s="12"/>
      <c r="H3101" s="11"/>
      <c r="I3101" s="11"/>
      <c r="L3101" s="81"/>
      <c r="M3101" s="11"/>
      <c r="N3101" s="11"/>
      <c r="P3101" s="81"/>
      <c r="Q3101" s="81"/>
      <c r="R3101" s="86"/>
      <c r="S3101" s="86"/>
      <c r="U3101" s="83"/>
      <c r="V3101" s="83"/>
      <c r="AA3101" s="83"/>
      <c r="AF3101" s="81"/>
      <c r="AI3101" s="1"/>
      <c r="AK3101" s="83"/>
      <c r="AL3101" s="11"/>
      <c r="AT3101" s="1"/>
      <c r="AV3101" s="83"/>
      <c r="AZ3101" s="12"/>
      <c r="BB3101" s="12"/>
    </row>
    <row r="3102" spans="1:54" ht="27.2" customHeight="1" x14ac:dyDescent="0.25">
      <c r="A3102" s="81"/>
      <c r="B3102" s="12"/>
      <c r="C3102" s="81"/>
    </row>
    <row r="3103" spans="1:54" ht="27.2" customHeight="1" x14ac:dyDescent="0.25">
      <c r="A3103" s="81"/>
      <c r="B3103" s="12"/>
      <c r="C3103" s="81"/>
      <c r="D3103" s="82"/>
      <c r="E3103" s="12"/>
      <c r="F3103" s="12"/>
      <c r="G3103" s="12"/>
      <c r="H3103" s="11"/>
      <c r="I3103" s="11"/>
      <c r="L3103" s="81"/>
      <c r="M3103" s="11"/>
      <c r="N3103" s="11"/>
      <c r="P3103" s="81"/>
      <c r="Q3103" s="81"/>
      <c r="R3103" s="86"/>
      <c r="S3103" s="86"/>
      <c r="U3103" s="83"/>
      <c r="V3103" s="83"/>
      <c r="AA3103" s="83"/>
      <c r="AF3103" s="81"/>
      <c r="AI3103" s="1"/>
      <c r="AK3103" s="83"/>
      <c r="AL3103" s="11"/>
      <c r="AT3103" s="1"/>
      <c r="AV3103" s="83"/>
      <c r="AZ3103" s="12"/>
      <c r="BB3103" s="12"/>
    </row>
    <row r="3104" spans="1:54" ht="27.2" customHeight="1" x14ac:dyDescent="0.25">
      <c r="A3104" s="81"/>
      <c r="B3104" s="12"/>
      <c r="C3104" s="81"/>
    </row>
    <row r="3105" spans="1:54" ht="27.2" customHeight="1" x14ac:dyDescent="0.25">
      <c r="A3105" s="81"/>
      <c r="B3105" s="12"/>
      <c r="C3105" s="81"/>
      <c r="D3105" s="82"/>
      <c r="E3105" s="12"/>
      <c r="F3105" s="12"/>
      <c r="G3105" s="12"/>
      <c r="H3105" s="11"/>
      <c r="I3105" s="11"/>
      <c r="L3105" s="81"/>
      <c r="M3105" s="11"/>
      <c r="N3105" s="11"/>
      <c r="P3105" s="81"/>
      <c r="Q3105" s="81"/>
      <c r="R3105" s="86"/>
      <c r="S3105" s="86"/>
      <c r="U3105" s="83"/>
      <c r="V3105" s="83"/>
      <c r="AA3105" s="83"/>
      <c r="AF3105" s="81"/>
      <c r="AI3105" s="1"/>
      <c r="AK3105" s="83"/>
      <c r="AL3105" s="11"/>
      <c r="AT3105" s="1"/>
      <c r="AV3105" s="83"/>
      <c r="AZ3105" s="12"/>
      <c r="BB3105" s="12"/>
    </row>
    <row r="3106" spans="1:54" ht="27.2" customHeight="1" x14ac:dyDescent="0.25">
      <c r="A3106" s="81"/>
      <c r="B3106" s="12"/>
      <c r="C3106" s="81"/>
    </row>
    <row r="3107" spans="1:54" ht="27.2" customHeight="1" x14ac:dyDescent="0.25">
      <c r="A3107" s="81"/>
      <c r="B3107" s="12"/>
      <c r="C3107" s="81"/>
    </row>
    <row r="3108" spans="1:54" ht="27.2" customHeight="1" x14ac:dyDescent="0.25">
      <c r="A3108" s="81"/>
      <c r="B3108" s="12"/>
      <c r="C3108" s="81"/>
      <c r="D3108" s="82"/>
      <c r="E3108" s="12"/>
      <c r="F3108" s="12"/>
      <c r="G3108" s="12"/>
      <c r="H3108" s="11"/>
      <c r="I3108" s="11"/>
      <c r="L3108" s="81"/>
      <c r="M3108" s="11"/>
      <c r="N3108" s="11"/>
      <c r="P3108" s="81"/>
      <c r="Q3108" s="81"/>
      <c r="R3108" s="86"/>
      <c r="S3108" s="86"/>
      <c r="U3108" s="83"/>
      <c r="V3108" s="83"/>
      <c r="AA3108" s="83"/>
      <c r="AF3108" s="81"/>
      <c r="AI3108" s="1"/>
      <c r="AK3108" s="83"/>
      <c r="AL3108" s="11"/>
      <c r="AT3108" s="1"/>
      <c r="AV3108" s="83"/>
      <c r="AZ3108" s="12"/>
      <c r="BB3108" s="12"/>
    </row>
    <row r="3109" spans="1:54" ht="27.2" customHeight="1" x14ac:dyDescent="0.25">
      <c r="A3109" s="81"/>
      <c r="B3109" s="12"/>
      <c r="C3109" s="81"/>
      <c r="D3109" s="82"/>
      <c r="E3109" s="12"/>
      <c r="F3109" s="12"/>
      <c r="G3109" s="12"/>
      <c r="H3109" s="11"/>
      <c r="I3109" s="11"/>
      <c r="L3109" s="81"/>
      <c r="M3109" s="11"/>
      <c r="N3109" s="11"/>
      <c r="P3109" s="81"/>
      <c r="Q3109" s="81"/>
      <c r="R3109" s="86"/>
      <c r="S3109" s="86"/>
      <c r="U3109" s="83"/>
      <c r="V3109" s="83"/>
      <c r="AA3109" s="83"/>
      <c r="AF3109" s="81"/>
      <c r="AI3109" s="1"/>
      <c r="AK3109" s="83"/>
      <c r="AL3109" s="11"/>
      <c r="AT3109" s="1"/>
      <c r="AV3109" s="83"/>
      <c r="AZ3109" s="12"/>
      <c r="BB3109" s="12"/>
    </row>
    <row r="3110" spans="1:54" ht="27.2" customHeight="1" x14ac:dyDescent="0.25">
      <c r="A3110" s="81"/>
      <c r="B3110" s="12"/>
      <c r="C3110" s="81"/>
      <c r="D3110" s="82"/>
      <c r="E3110" s="12"/>
      <c r="F3110" s="12"/>
      <c r="G3110" s="12"/>
      <c r="H3110" s="11"/>
      <c r="I3110" s="11"/>
      <c r="L3110" s="81"/>
      <c r="M3110" s="11"/>
      <c r="N3110" s="11"/>
      <c r="P3110" s="81"/>
      <c r="Q3110" s="81"/>
      <c r="R3110" s="86"/>
      <c r="S3110" s="86"/>
      <c r="U3110" s="83"/>
      <c r="V3110" s="83"/>
      <c r="AA3110" s="83"/>
      <c r="AF3110" s="81"/>
      <c r="AI3110" s="1"/>
      <c r="AK3110" s="83"/>
      <c r="AL3110" s="11"/>
      <c r="AT3110" s="1"/>
      <c r="AV3110" s="83"/>
      <c r="AZ3110" s="12"/>
      <c r="BB3110" s="12"/>
    </row>
    <row r="3111" spans="1:54" ht="27.2" customHeight="1" x14ac:dyDescent="0.25">
      <c r="A3111" s="81"/>
      <c r="B3111" s="12"/>
      <c r="C3111" s="81"/>
      <c r="D3111" s="82"/>
      <c r="E3111" s="12"/>
      <c r="F3111" s="12"/>
      <c r="G3111" s="12"/>
      <c r="H3111" s="11"/>
      <c r="I3111" s="11"/>
      <c r="L3111" s="81"/>
      <c r="M3111" s="11"/>
      <c r="N3111" s="11"/>
      <c r="P3111" s="81"/>
      <c r="Q3111" s="81"/>
      <c r="R3111" s="86"/>
      <c r="S3111" s="86"/>
      <c r="U3111" s="83"/>
      <c r="V3111" s="83"/>
      <c r="AA3111" s="83"/>
      <c r="AF3111" s="81"/>
      <c r="AI3111" s="1"/>
      <c r="AK3111" s="83"/>
      <c r="AL3111" s="11"/>
      <c r="AT3111" s="1"/>
      <c r="AV3111" s="83"/>
      <c r="AZ3111" s="12"/>
      <c r="BB3111" s="12"/>
    </row>
    <row r="3112" spans="1:54" ht="27.2" customHeight="1" x14ac:dyDescent="0.25">
      <c r="A3112" s="81"/>
      <c r="B3112" s="12"/>
      <c r="C3112" s="81"/>
      <c r="D3112" s="82"/>
      <c r="E3112" s="12"/>
      <c r="F3112" s="12"/>
      <c r="G3112" s="12"/>
      <c r="H3112" s="11"/>
      <c r="I3112" s="11"/>
      <c r="L3112" s="81"/>
      <c r="M3112" s="11"/>
      <c r="N3112" s="11"/>
      <c r="P3112" s="81"/>
      <c r="Q3112" s="81"/>
      <c r="R3112" s="86"/>
      <c r="S3112" s="86"/>
      <c r="U3112" s="83"/>
      <c r="V3112" s="83"/>
      <c r="AA3112" s="83"/>
      <c r="AF3112" s="81"/>
      <c r="AI3112" s="1"/>
      <c r="AK3112" s="83"/>
      <c r="AL3112" s="11"/>
      <c r="AT3112" s="1"/>
      <c r="AV3112" s="83"/>
      <c r="AZ3112" s="12"/>
      <c r="BB3112" s="12"/>
    </row>
    <row r="3113" spans="1:54" ht="27.2" customHeight="1" x14ac:dyDescent="0.25">
      <c r="A3113" s="81"/>
      <c r="B3113" s="12"/>
      <c r="C3113" s="81"/>
      <c r="D3113" s="82"/>
      <c r="E3113" s="12"/>
      <c r="F3113" s="12"/>
      <c r="G3113" s="12"/>
      <c r="H3113" s="11"/>
      <c r="I3113" s="11"/>
      <c r="L3113" s="81"/>
      <c r="M3113" s="11"/>
      <c r="N3113" s="11"/>
      <c r="P3113" s="81"/>
      <c r="Q3113" s="81"/>
      <c r="R3113" s="86"/>
      <c r="S3113" s="86"/>
      <c r="U3113" s="83"/>
      <c r="V3113" s="83"/>
      <c r="AA3113" s="83"/>
      <c r="AF3113" s="81"/>
      <c r="AI3113" s="1"/>
      <c r="AK3113" s="83"/>
      <c r="AL3113" s="11"/>
      <c r="AT3113" s="1"/>
      <c r="AV3113" s="83"/>
      <c r="AZ3113" s="12"/>
      <c r="BB3113" s="12"/>
    </row>
    <row r="3114" spans="1:54" ht="27.2" customHeight="1" x14ac:dyDescent="0.25">
      <c r="A3114" s="81"/>
      <c r="B3114" s="12"/>
      <c r="C3114" s="81"/>
      <c r="D3114" s="82"/>
      <c r="E3114" s="12"/>
      <c r="F3114" s="12"/>
      <c r="G3114" s="12"/>
      <c r="H3114" s="11"/>
      <c r="I3114" s="11"/>
      <c r="L3114" s="81"/>
      <c r="M3114" s="11"/>
      <c r="N3114" s="11"/>
      <c r="P3114" s="81"/>
      <c r="Q3114" s="81"/>
      <c r="R3114" s="86"/>
      <c r="S3114" s="86"/>
      <c r="U3114" s="83"/>
      <c r="V3114" s="83"/>
      <c r="AA3114" s="83"/>
      <c r="AF3114" s="81"/>
      <c r="AI3114" s="1"/>
      <c r="AK3114" s="83"/>
      <c r="AL3114" s="11"/>
      <c r="AT3114" s="1"/>
      <c r="AV3114" s="83"/>
      <c r="AZ3114" s="12"/>
      <c r="BB3114" s="12"/>
    </row>
    <row r="3115" spans="1:54" ht="27.2" customHeight="1" x14ac:dyDescent="0.25">
      <c r="A3115" s="81"/>
      <c r="B3115" s="12"/>
      <c r="C3115" s="81"/>
      <c r="D3115" s="82"/>
      <c r="E3115" s="12"/>
      <c r="F3115" s="12"/>
      <c r="G3115" s="12"/>
      <c r="H3115" s="11"/>
      <c r="I3115" s="11"/>
      <c r="L3115" s="81"/>
      <c r="M3115" s="11"/>
      <c r="N3115" s="11"/>
      <c r="P3115" s="81"/>
      <c r="Q3115" s="81"/>
      <c r="R3115" s="86"/>
      <c r="S3115" s="86"/>
      <c r="U3115" s="83"/>
      <c r="V3115" s="83"/>
      <c r="AA3115" s="83"/>
      <c r="AF3115" s="81"/>
      <c r="AI3115" s="1"/>
      <c r="AK3115" s="83"/>
      <c r="AL3115" s="11"/>
      <c r="AT3115" s="1"/>
      <c r="AV3115" s="83"/>
      <c r="AZ3115" s="12"/>
      <c r="BB3115" s="12"/>
    </row>
    <row r="3116" spans="1:54" ht="27.2" customHeight="1" x14ac:dyDescent="0.25">
      <c r="A3116" s="81"/>
      <c r="B3116" s="12"/>
      <c r="C3116" s="81"/>
      <c r="D3116" s="82"/>
      <c r="E3116" s="12"/>
      <c r="F3116" s="12"/>
      <c r="G3116" s="12"/>
      <c r="H3116" s="11"/>
      <c r="I3116" s="11"/>
      <c r="L3116" s="81"/>
      <c r="M3116" s="11"/>
      <c r="N3116" s="11"/>
      <c r="P3116" s="81"/>
      <c r="Q3116" s="81"/>
      <c r="R3116" s="86"/>
      <c r="S3116" s="86"/>
      <c r="U3116" s="83"/>
      <c r="V3116" s="83"/>
      <c r="AA3116" s="83"/>
      <c r="AF3116" s="81"/>
      <c r="AI3116" s="1"/>
      <c r="AK3116" s="83"/>
      <c r="AL3116" s="11"/>
      <c r="AT3116" s="1"/>
      <c r="AV3116" s="83"/>
      <c r="AZ3116" s="12"/>
      <c r="BB3116" s="12"/>
    </row>
    <row r="3117" spans="1:54" ht="27.2" customHeight="1" x14ac:dyDescent="0.25">
      <c r="A3117" s="81"/>
      <c r="B3117" s="12"/>
      <c r="C3117" s="81"/>
      <c r="D3117" s="82"/>
      <c r="E3117" s="12"/>
      <c r="F3117" s="12"/>
      <c r="G3117" s="12"/>
      <c r="H3117" s="11"/>
      <c r="I3117" s="11"/>
      <c r="L3117" s="81"/>
      <c r="M3117" s="11"/>
      <c r="N3117" s="11"/>
      <c r="P3117" s="81"/>
      <c r="Q3117" s="81"/>
      <c r="R3117" s="86"/>
      <c r="S3117" s="86"/>
      <c r="U3117" s="83"/>
      <c r="V3117" s="83"/>
      <c r="AA3117" s="83"/>
      <c r="AF3117" s="81"/>
      <c r="AI3117" s="1"/>
      <c r="AK3117" s="83"/>
      <c r="AL3117" s="11"/>
      <c r="AT3117" s="1"/>
      <c r="AV3117" s="83"/>
      <c r="AZ3117" s="12"/>
      <c r="BB3117" s="12"/>
    </row>
    <row r="3118" spans="1:54" ht="27.2" customHeight="1" x14ac:dyDescent="0.25">
      <c r="A3118" s="81"/>
      <c r="B3118" s="12"/>
      <c r="C3118" s="81"/>
    </row>
    <row r="3119" spans="1:54" ht="27.2" customHeight="1" x14ac:dyDescent="0.25">
      <c r="A3119" s="81"/>
      <c r="B3119" s="12"/>
      <c r="C3119" s="81"/>
    </row>
    <row r="3120" spans="1:54" ht="27.2" customHeight="1" x14ac:dyDescent="0.25">
      <c r="A3120" s="81"/>
      <c r="B3120" s="12"/>
      <c r="C3120" s="81"/>
      <c r="D3120" s="82"/>
      <c r="E3120" s="12"/>
      <c r="F3120" s="12"/>
      <c r="G3120" s="12"/>
      <c r="H3120" s="11"/>
      <c r="I3120" s="11"/>
      <c r="L3120" s="81"/>
      <c r="M3120" s="11"/>
      <c r="N3120" s="11"/>
      <c r="P3120" s="81"/>
      <c r="Q3120" s="81"/>
      <c r="R3120" s="86"/>
      <c r="S3120" s="86"/>
      <c r="U3120" s="83"/>
      <c r="V3120" s="83"/>
      <c r="AA3120" s="83"/>
      <c r="AF3120" s="81"/>
      <c r="AI3120" s="1"/>
      <c r="AK3120" s="83"/>
      <c r="AL3120" s="11"/>
      <c r="AT3120" s="1"/>
      <c r="AV3120" s="83"/>
      <c r="AZ3120" s="12"/>
      <c r="BB3120" s="12"/>
    </row>
    <row r="3121" spans="1:54" ht="27.2" customHeight="1" x14ac:dyDescent="0.25">
      <c r="A3121" s="81"/>
      <c r="B3121" s="12"/>
      <c r="C3121" s="81"/>
    </row>
    <row r="3122" spans="1:54" ht="27.2" customHeight="1" x14ac:dyDescent="0.25">
      <c r="A3122" s="81"/>
      <c r="B3122" s="12"/>
      <c r="C3122" s="81"/>
      <c r="D3122" s="82"/>
      <c r="E3122" s="12"/>
      <c r="F3122" s="12"/>
      <c r="G3122" s="12"/>
      <c r="H3122" s="11"/>
      <c r="I3122" s="11"/>
      <c r="L3122" s="81"/>
      <c r="M3122" s="11"/>
      <c r="N3122" s="11"/>
      <c r="P3122" s="81"/>
      <c r="Q3122" s="81"/>
      <c r="R3122" s="86"/>
      <c r="S3122" s="86"/>
      <c r="U3122" s="83"/>
      <c r="V3122" s="83"/>
      <c r="AA3122" s="83"/>
      <c r="AF3122" s="81"/>
      <c r="AI3122" s="1"/>
      <c r="AK3122" s="83"/>
      <c r="AL3122" s="11"/>
      <c r="AT3122" s="1"/>
      <c r="AV3122" s="83"/>
      <c r="AZ3122" s="12"/>
      <c r="BB3122" s="12"/>
    </row>
    <row r="3123" spans="1:54" ht="27.2" customHeight="1" x14ac:dyDescent="0.25">
      <c r="A3123" s="81"/>
      <c r="B3123" s="12"/>
      <c r="C3123" s="81"/>
      <c r="D3123" s="82"/>
      <c r="E3123" s="12"/>
      <c r="F3123" s="12"/>
      <c r="G3123" s="12"/>
      <c r="H3123" s="11"/>
      <c r="I3123" s="11"/>
      <c r="L3123" s="81"/>
      <c r="M3123" s="11"/>
      <c r="N3123" s="11"/>
      <c r="P3123" s="81"/>
      <c r="Q3123" s="81"/>
      <c r="R3123" s="86"/>
      <c r="S3123" s="86"/>
      <c r="U3123" s="83"/>
      <c r="V3123" s="83"/>
      <c r="AA3123" s="83"/>
      <c r="AF3123" s="81"/>
      <c r="AI3123" s="1"/>
      <c r="AK3123" s="83"/>
      <c r="AL3123" s="11"/>
      <c r="AT3123" s="1"/>
      <c r="AV3123" s="83"/>
      <c r="AZ3123" s="12"/>
      <c r="BB3123" s="12"/>
    </row>
    <row r="3124" spans="1:54" ht="27.2" customHeight="1" x14ac:dyDescent="0.25">
      <c r="A3124" s="81"/>
      <c r="B3124" s="12"/>
      <c r="C3124" s="81"/>
      <c r="D3124" s="82"/>
      <c r="E3124" s="12"/>
      <c r="F3124" s="12"/>
      <c r="G3124" s="12"/>
      <c r="H3124" s="11"/>
      <c r="I3124" s="11"/>
      <c r="L3124" s="81"/>
      <c r="M3124" s="11"/>
      <c r="N3124" s="11"/>
      <c r="P3124" s="81"/>
      <c r="Q3124" s="81"/>
      <c r="R3124" s="86"/>
      <c r="S3124" s="86"/>
      <c r="U3124" s="83"/>
      <c r="V3124" s="83"/>
      <c r="AA3124" s="83"/>
      <c r="AF3124" s="81"/>
      <c r="AI3124" s="1"/>
      <c r="AK3124" s="83"/>
      <c r="AL3124" s="11"/>
      <c r="AT3124" s="1"/>
      <c r="AV3124" s="83"/>
      <c r="AZ3124" s="12"/>
      <c r="BB3124" s="12"/>
    </row>
    <row r="3125" spans="1:54" ht="27.2" customHeight="1" x14ac:dyDescent="0.25">
      <c r="A3125" s="81"/>
      <c r="B3125" s="12"/>
      <c r="C3125" s="81"/>
      <c r="D3125" s="82"/>
      <c r="E3125" s="12"/>
      <c r="F3125" s="12"/>
      <c r="G3125" s="12"/>
      <c r="H3125" s="11"/>
      <c r="I3125" s="11"/>
      <c r="L3125" s="81"/>
      <c r="M3125" s="11"/>
      <c r="N3125" s="11"/>
      <c r="P3125" s="81"/>
      <c r="Q3125" s="81"/>
      <c r="R3125" s="86"/>
      <c r="S3125" s="86"/>
      <c r="U3125" s="83"/>
      <c r="V3125" s="83"/>
      <c r="AA3125" s="83"/>
      <c r="AF3125" s="81"/>
      <c r="AI3125" s="1"/>
      <c r="AK3125" s="83"/>
      <c r="AL3125" s="11"/>
      <c r="AT3125" s="1"/>
      <c r="AV3125" s="83"/>
      <c r="AZ3125" s="12"/>
      <c r="BB3125" s="12"/>
    </row>
    <row r="3126" spans="1:54" ht="27.2" customHeight="1" x14ac:dyDescent="0.25">
      <c r="A3126" s="81"/>
      <c r="B3126" s="12"/>
      <c r="C3126" s="81"/>
      <c r="D3126" s="82"/>
      <c r="E3126" s="12"/>
      <c r="F3126" s="12"/>
      <c r="G3126" s="12"/>
      <c r="H3126" s="11"/>
      <c r="I3126" s="11"/>
      <c r="L3126" s="81"/>
      <c r="M3126" s="11"/>
      <c r="N3126" s="11"/>
      <c r="P3126" s="81"/>
      <c r="Q3126" s="81"/>
      <c r="R3126" s="86"/>
      <c r="S3126" s="86"/>
      <c r="U3126" s="83"/>
      <c r="V3126" s="83"/>
      <c r="AA3126" s="83"/>
      <c r="AF3126" s="81"/>
      <c r="AI3126" s="1"/>
      <c r="AK3126" s="83"/>
      <c r="AL3126" s="11"/>
      <c r="AT3126" s="1"/>
      <c r="AV3126" s="83"/>
      <c r="AZ3126" s="12"/>
      <c r="BB3126" s="12"/>
    </row>
    <row r="3127" spans="1:54" ht="27.2" customHeight="1" x14ac:dyDescent="0.25">
      <c r="A3127" s="81"/>
      <c r="B3127" s="12"/>
      <c r="C3127" s="81"/>
    </row>
    <row r="3128" spans="1:54" ht="27.2" customHeight="1" x14ac:dyDescent="0.25">
      <c r="A3128" s="81"/>
      <c r="B3128" s="12"/>
      <c r="C3128" s="81"/>
      <c r="D3128" s="82"/>
      <c r="E3128" s="12"/>
      <c r="F3128" s="12"/>
      <c r="G3128" s="12"/>
      <c r="H3128" s="11"/>
      <c r="I3128" s="11"/>
      <c r="L3128" s="81"/>
      <c r="M3128" s="11"/>
      <c r="N3128" s="11"/>
      <c r="P3128" s="81"/>
      <c r="Q3128" s="81"/>
      <c r="R3128" s="86"/>
      <c r="S3128" s="86"/>
      <c r="U3128" s="83"/>
      <c r="V3128" s="83"/>
      <c r="AA3128" s="83"/>
      <c r="AF3128" s="81"/>
      <c r="AI3128" s="1"/>
      <c r="AK3128" s="83"/>
      <c r="AL3128" s="11"/>
      <c r="AT3128" s="1"/>
      <c r="AV3128" s="83"/>
      <c r="AZ3128" s="12"/>
      <c r="BB3128" s="12"/>
    </row>
    <row r="3129" spans="1:54" ht="27.2" customHeight="1" x14ac:dyDescent="0.25">
      <c r="A3129" s="81"/>
      <c r="B3129" s="12"/>
      <c r="C3129" s="81"/>
    </row>
    <row r="3130" spans="1:54" ht="27.2" customHeight="1" x14ac:dyDescent="0.25">
      <c r="A3130" s="81"/>
      <c r="B3130" s="12"/>
      <c r="C3130" s="81"/>
    </row>
    <row r="3131" spans="1:54" ht="27.2" customHeight="1" x14ac:dyDescent="0.25">
      <c r="A3131" s="81"/>
      <c r="B3131" s="12"/>
      <c r="C3131" s="81"/>
      <c r="D3131" s="82"/>
      <c r="E3131" s="12"/>
      <c r="F3131" s="12"/>
      <c r="G3131" s="12"/>
      <c r="H3131" s="11"/>
      <c r="I3131" s="11"/>
      <c r="L3131" s="81"/>
      <c r="M3131" s="11"/>
      <c r="N3131" s="11"/>
      <c r="P3131" s="81"/>
      <c r="Q3131" s="81"/>
      <c r="R3131" s="86"/>
      <c r="S3131" s="86"/>
      <c r="U3131" s="83"/>
      <c r="V3131" s="83"/>
      <c r="AA3131" s="83"/>
      <c r="AF3131" s="81"/>
      <c r="AI3131" s="1"/>
      <c r="AK3131" s="83"/>
      <c r="AL3131" s="11"/>
      <c r="AT3131" s="1"/>
      <c r="AV3131" s="83"/>
      <c r="AZ3131" s="12"/>
      <c r="BB3131" s="12"/>
    </row>
    <row r="3132" spans="1:54" ht="27.2" customHeight="1" x14ac:dyDescent="0.25">
      <c r="A3132" s="81"/>
      <c r="B3132" s="12"/>
      <c r="C3132" s="81"/>
      <c r="D3132" s="82"/>
      <c r="E3132" s="12"/>
      <c r="F3132" s="12"/>
      <c r="G3132" s="12"/>
      <c r="H3132" s="11"/>
      <c r="I3132" s="11"/>
      <c r="L3132" s="81"/>
      <c r="M3132" s="11"/>
      <c r="N3132" s="11"/>
      <c r="P3132" s="81"/>
      <c r="Q3132" s="81"/>
      <c r="R3132" s="86"/>
      <c r="S3132" s="86"/>
      <c r="U3132" s="83"/>
      <c r="V3132" s="83"/>
      <c r="AA3132" s="83"/>
      <c r="AF3132" s="81"/>
      <c r="AI3132" s="1"/>
      <c r="AK3132" s="83"/>
      <c r="AL3132" s="11"/>
      <c r="AT3132" s="1"/>
      <c r="AV3132" s="83"/>
      <c r="AZ3132" s="12"/>
      <c r="BB3132" s="12"/>
    </row>
    <row r="3133" spans="1:54" ht="27.2" customHeight="1" x14ac:dyDescent="0.25">
      <c r="A3133" s="81"/>
      <c r="B3133" s="12"/>
      <c r="C3133" s="81"/>
      <c r="D3133" s="82"/>
      <c r="E3133" s="12"/>
      <c r="F3133" s="12"/>
      <c r="G3133" s="12"/>
      <c r="H3133" s="11"/>
      <c r="I3133" s="11"/>
      <c r="L3133" s="81"/>
      <c r="M3133" s="11"/>
      <c r="N3133" s="11"/>
      <c r="P3133" s="81"/>
      <c r="Q3133" s="81"/>
      <c r="R3133" s="86"/>
      <c r="S3133" s="86"/>
      <c r="U3133" s="83"/>
      <c r="V3133" s="83"/>
      <c r="AA3133" s="83"/>
      <c r="AF3133" s="81"/>
      <c r="AI3133" s="1"/>
      <c r="AK3133" s="83"/>
      <c r="AL3133" s="11"/>
      <c r="AT3133" s="1"/>
      <c r="AV3133" s="83"/>
      <c r="AZ3133" s="12"/>
      <c r="BB3133" s="12"/>
    </row>
    <row r="3134" spans="1:54" ht="27.2" customHeight="1" x14ac:dyDescent="0.25">
      <c r="A3134" s="81"/>
      <c r="B3134" s="12"/>
      <c r="C3134" s="81"/>
      <c r="D3134" s="82"/>
      <c r="E3134" s="12"/>
      <c r="F3134" s="12"/>
      <c r="G3134" s="12"/>
      <c r="H3134" s="11"/>
      <c r="I3134" s="11"/>
      <c r="L3134" s="81"/>
      <c r="M3134" s="11"/>
      <c r="N3134" s="11"/>
      <c r="P3134" s="81"/>
      <c r="Q3134" s="81"/>
      <c r="R3134" s="86"/>
      <c r="S3134" s="86"/>
      <c r="U3134" s="83"/>
      <c r="V3134" s="83"/>
      <c r="AA3134" s="83"/>
      <c r="AF3134" s="81"/>
      <c r="AI3134" s="1"/>
      <c r="AK3134" s="83"/>
      <c r="AL3134" s="11"/>
      <c r="AT3134" s="1"/>
      <c r="AV3134" s="83"/>
      <c r="AZ3134" s="12"/>
      <c r="BB3134" s="12"/>
    </row>
    <row r="3135" spans="1:54" ht="27.2" customHeight="1" x14ac:dyDescent="0.25">
      <c r="A3135" s="81"/>
      <c r="B3135" s="12"/>
      <c r="C3135" s="81"/>
      <c r="D3135" s="82"/>
      <c r="E3135" s="12"/>
      <c r="F3135" s="12"/>
      <c r="G3135" s="12"/>
      <c r="H3135" s="11"/>
      <c r="I3135" s="11"/>
      <c r="L3135" s="81"/>
      <c r="M3135" s="11"/>
      <c r="N3135" s="11"/>
      <c r="P3135" s="81"/>
      <c r="Q3135" s="81"/>
      <c r="R3135" s="86"/>
      <c r="S3135" s="86"/>
      <c r="U3135" s="83"/>
      <c r="V3135" s="83"/>
      <c r="AA3135" s="83"/>
      <c r="AF3135" s="81"/>
      <c r="AI3135" s="1"/>
      <c r="AK3135" s="83"/>
      <c r="AL3135" s="11"/>
      <c r="AT3135" s="1"/>
      <c r="AV3135" s="83"/>
      <c r="AZ3135" s="12"/>
      <c r="BB3135" s="12"/>
    </row>
    <row r="3136" spans="1:54" ht="27.2" customHeight="1" x14ac:dyDescent="0.25">
      <c r="A3136" s="81"/>
      <c r="B3136" s="12"/>
      <c r="C3136" s="81"/>
      <c r="D3136" s="82"/>
      <c r="E3136" s="12"/>
      <c r="F3136" s="12"/>
      <c r="G3136" s="12"/>
      <c r="H3136" s="11"/>
      <c r="I3136" s="11"/>
      <c r="L3136" s="81"/>
      <c r="M3136" s="11"/>
      <c r="N3136" s="11"/>
      <c r="P3136" s="81"/>
      <c r="Q3136" s="81"/>
      <c r="R3136" s="86"/>
      <c r="S3136" s="86"/>
      <c r="U3136" s="83"/>
      <c r="V3136" s="83"/>
      <c r="AA3136" s="83"/>
      <c r="AF3136" s="81"/>
      <c r="AI3136" s="1"/>
      <c r="AK3136" s="83"/>
      <c r="AL3136" s="11"/>
      <c r="AT3136" s="1"/>
      <c r="AV3136" s="83"/>
      <c r="AZ3136" s="12"/>
      <c r="BB3136" s="12"/>
    </row>
    <row r="3137" spans="1:54" ht="27.2" customHeight="1" x14ac:dyDescent="0.25">
      <c r="A3137" s="81"/>
      <c r="B3137" s="12"/>
      <c r="C3137" s="81"/>
      <c r="D3137" s="82"/>
      <c r="E3137" s="12"/>
      <c r="F3137" s="12"/>
      <c r="G3137" s="12"/>
      <c r="H3137" s="11"/>
      <c r="I3137" s="11"/>
      <c r="L3137" s="81"/>
      <c r="M3137" s="11"/>
      <c r="N3137" s="11"/>
      <c r="P3137" s="81"/>
      <c r="Q3137" s="81"/>
      <c r="R3137" s="86"/>
      <c r="S3137" s="86"/>
      <c r="U3137" s="83"/>
      <c r="V3137" s="83"/>
      <c r="AA3137" s="83"/>
      <c r="AF3137" s="81"/>
      <c r="AI3137" s="1"/>
      <c r="AK3137" s="83"/>
      <c r="AL3137" s="11"/>
      <c r="AT3137" s="1"/>
      <c r="AV3137" s="83"/>
      <c r="AZ3137" s="12"/>
      <c r="BB3137" s="12"/>
    </row>
    <row r="3138" spans="1:54" ht="27.2" customHeight="1" x14ac:dyDescent="0.25">
      <c r="A3138" s="81"/>
      <c r="B3138" s="12"/>
      <c r="C3138" s="81"/>
    </row>
    <row r="3139" spans="1:54" ht="27.2" customHeight="1" x14ac:dyDescent="0.25">
      <c r="A3139" s="81"/>
      <c r="B3139" s="12"/>
      <c r="C3139" s="81"/>
      <c r="D3139" s="82"/>
      <c r="E3139" s="12"/>
      <c r="F3139" s="12"/>
      <c r="G3139" s="12"/>
      <c r="H3139" s="11"/>
      <c r="I3139" s="11"/>
      <c r="L3139" s="81"/>
      <c r="M3139" s="11"/>
      <c r="N3139" s="11"/>
      <c r="P3139" s="81"/>
      <c r="Q3139" s="81"/>
      <c r="R3139" s="86"/>
      <c r="S3139" s="86"/>
      <c r="U3139" s="83"/>
      <c r="V3139" s="83"/>
      <c r="AA3139" s="83"/>
      <c r="AF3139" s="81"/>
      <c r="AI3139" s="1"/>
      <c r="AK3139" s="83"/>
      <c r="AL3139" s="11"/>
      <c r="AT3139" s="1"/>
      <c r="AV3139" s="83"/>
      <c r="AZ3139" s="12"/>
      <c r="BB3139" s="12"/>
    </row>
    <row r="3140" spans="1:54" ht="27.2" customHeight="1" x14ac:dyDescent="0.25">
      <c r="A3140" s="81"/>
      <c r="B3140" s="12"/>
      <c r="C3140" s="81"/>
    </row>
    <row r="3141" spans="1:54" ht="27.2" customHeight="1" x14ac:dyDescent="0.25">
      <c r="A3141" s="81"/>
      <c r="B3141" s="12"/>
      <c r="C3141" s="81"/>
      <c r="D3141" s="82"/>
      <c r="E3141" s="12"/>
      <c r="F3141" s="12"/>
      <c r="G3141" s="12"/>
      <c r="H3141" s="11"/>
      <c r="I3141" s="11"/>
      <c r="L3141" s="81"/>
      <c r="M3141" s="11"/>
      <c r="N3141" s="11"/>
      <c r="P3141" s="81"/>
      <c r="Q3141" s="81"/>
      <c r="R3141" s="86"/>
      <c r="S3141" s="86"/>
      <c r="U3141" s="83"/>
      <c r="V3141" s="83"/>
      <c r="AA3141" s="83"/>
      <c r="AF3141" s="81"/>
      <c r="AI3141" s="1"/>
      <c r="AK3141" s="83"/>
      <c r="AL3141" s="11"/>
      <c r="AT3141" s="1"/>
      <c r="AV3141" s="83"/>
      <c r="AZ3141" s="12"/>
      <c r="BB3141" s="12"/>
    </row>
    <row r="3142" spans="1:54" ht="27.2" customHeight="1" x14ac:dyDescent="0.25">
      <c r="A3142" s="81"/>
      <c r="B3142" s="12"/>
      <c r="C3142" s="81"/>
      <c r="D3142" s="82"/>
      <c r="E3142" s="12"/>
      <c r="F3142" s="12"/>
      <c r="G3142" s="12"/>
      <c r="H3142" s="11"/>
      <c r="I3142" s="11"/>
      <c r="L3142" s="81"/>
      <c r="M3142" s="11"/>
      <c r="N3142" s="11"/>
      <c r="P3142" s="81"/>
      <c r="Q3142" s="81"/>
      <c r="R3142" s="86"/>
      <c r="S3142" s="86"/>
      <c r="U3142" s="83"/>
      <c r="V3142" s="83"/>
      <c r="AA3142" s="83"/>
      <c r="AF3142" s="81"/>
      <c r="AI3142" s="1"/>
      <c r="AK3142" s="83"/>
      <c r="AL3142" s="11"/>
      <c r="AT3142" s="1"/>
      <c r="AV3142" s="83"/>
      <c r="AZ3142" s="12"/>
      <c r="BB3142" s="12"/>
    </row>
    <row r="3143" spans="1:54" ht="27.2" customHeight="1" x14ac:dyDescent="0.25">
      <c r="A3143" s="81"/>
      <c r="B3143" s="12"/>
      <c r="C3143" s="81"/>
      <c r="D3143" s="82"/>
      <c r="E3143" s="12"/>
      <c r="F3143" s="12"/>
      <c r="G3143" s="12"/>
      <c r="H3143" s="11"/>
      <c r="I3143" s="11"/>
      <c r="L3143" s="81"/>
      <c r="M3143" s="11"/>
      <c r="N3143" s="11"/>
      <c r="P3143" s="81"/>
      <c r="Q3143" s="81"/>
      <c r="R3143" s="86"/>
      <c r="S3143" s="86"/>
      <c r="U3143" s="83"/>
      <c r="V3143" s="83"/>
      <c r="AA3143" s="83"/>
      <c r="AF3143" s="81"/>
      <c r="AI3143" s="1"/>
      <c r="AK3143" s="83"/>
      <c r="AL3143" s="11"/>
      <c r="AT3143" s="1"/>
      <c r="AV3143" s="83"/>
      <c r="AZ3143" s="12"/>
      <c r="BB3143" s="12"/>
    </row>
    <row r="3144" spans="1:54" ht="27.2" customHeight="1" x14ac:dyDescent="0.25">
      <c r="A3144" s="81"/>
      <c r="B3144" s="12"/>
      <c r="C3144" s="81"/>
    </row>
    <row r="3145" spans="1:54" ht="27.2" customHeight="1" x14ac:dyDescent="0.25">
      <c r="A3145" s="81"/>
      <c r="B3145" s="12"/>
      <c r="C3145" s="81"/>
    </row>
    <row r="3146" spans="1:54" ht="27.2" customHeight="1" x14ac:dyDescent="0.25">
      <c r="A3146" s="81"/>
      <c r="B3146" s="12"/>
      <c r="C3146" s="81"/>
      <c r="D3146" s="82"/>
      <c r="E3146" s="12"/>
      <c r="F3146" s="12"/>
      <c r="G3146" s="12"/>
      <c r="H3146" s="11"/>
      <c r="I3146" s="11"/>
      <c r="L3146" s="81"/>
      <c r="M3146" s="11"/>
      <c r="N3146" s="11"/>
      <c r="P3146" s="81"/>
      <c r="Q3146" s="81"/>
      <c r="R3146" s="86"/>
      <c r="S3146" s="86"/>
      <c r="U3146" s="83"/>
      <c r="V3146" s="83"/>
      <c r="AA3146" s="83"/>
      <c r="AF3146" s="81"/>
      <c r="AI3146" s="1"/>
      <c r="AK3146" s="83"/>
      <c r="AL3146" s="11"/>
      <c r="AT3146" s="1"/>
      <c r="AV3146" s="83"/>
      <c r="AZ3146" s="12"/>
      <c r="BB3146" s="12"/>
    </row>
    <row r="3147" spans="1:54" ht="27.2" customHeight="1" x14ac:dyDescent="0.25">
      <c r="A3147" s="81"/>
      <c r="B3147" s="12"/>
      <c r="C3147" s="81"/>
    </row>
    <row r="3148" spans="1:54" ht="27.2" customHeight="1" x14ac:dyDescent="0.25">
      <c r="A3148" s="81"/>
      <c r="B3148" s="12"/>
      <c r="C3148" s="81"/>
    </row>
    <row r="3149" spans="1:54" ht="27.2" customHeight="1" x14ac:dyDescent="0.25">
      <c r="A3149" s="81"/>
      <c r="B3149" s="12"/>
      <c r="C3149" s="81"/>
      <c r="D3149" s="82"/>
      <c r="E3149" s="12"/>
      <c r="F3149" s="12"/>
      <c r="G3149" s="12"/>
      <c r="H3149" s="11"/>
      <c r="I3149" s="11"/>
      <c r="L3149" s="81"/>
      <c r="M3149" s="11"/>
      <c r="N3149" s="11"/>
      <c r="P3149" s="81"/>
      <c r="Q3149" s="81"/>
      <c r="R3149" s="86"/>
      <c r="S3149" s="86"/>
      <c r="U3149" s="83"/>
      <c r="V3149" s="83"/>
      <c r="AA3149" s="83"/>
      <c r="AF3149" s="81"/>
      <c r="AI3149" s="1"/>
      <c r="AK3149" s="83"/>
      <c r="AL3149" s="11"/>
      <c r="AT3149" s="1"/>
      <c r="AV3149" s="83"/>
      <c r="AZ3149" s="12"/>
      <c r="BB3149" s="12"/>
    </row>
    <row r="3150" spans="1:54" ht="27.2" customHeight="1" x14ac:dyDescent="0.25">
      <c r="A3150" s="81"/>
      <c r="B3150" s="12"/>
      <c r="C3150" s="81"/>
      <c r="D3150" s="82"/>
      <c r="E3150" s="12"/>
      <c r="F3150" s="12"/>
      <c r="G3150" s="12"/>
      <c r="H3150" s="11"/>
      <c r="I3150" s="11"/>
      <c r="L3150" s="81"/>
      <c r="M3150" s="11"/>
      <c r="N3150" s="11"/>
      <c r="P3150" s="81"/>
      <c r="Q3150" s="81"/>
      <c r="R3150" s="86"/>
      <c r="S3150" s="86"/>
      <c r="U3150" s="83"/>
      <c r="V3150" s="83"/>
      <c r="AA3150" s="83"/>
      <c r="AF3150" s="81"/>
      <c r="AI3150" s="1"/>
      <c r="AK3150" s="83"/>
      <c r="AL3150" s="11"/>
      <c r="AT3150" s="1"/>
      <c r="AV3150" s="83"/>
      <c r="AZ3150" s="12"/>
      <c r="BB3150" s="12"/>
    </row>
    <row r="3151" spans="1:54" ht="27.2" customHeight="1" x14ac:dyDescent="0.25">
      <c r="A3151" s="81"/>
      <c r="B3151" s="12"/>
      <c r="C3151" s="81"/>
      <c r="D3151" s="82"/>
      <c r="E3151" s="12"/>
      <c r="F3151" s="12"/>
      <c r="G3151" s="12"/>
      <c r="H3151" s="11"/>
      <c r="I3151" s="11"/>
      <c r="L3151" s="81"/>
      <c r="M3151" s="11"/>
      <c r="N3151" s="11"/>
      <c r="P3151" s="81"/>
      <c r="Q3151" s="81"/>
      <c r="R3151" s="86"/>
      <c r="S3151" s="86"/>
      <c r="U3151" s="83"/>
      <c r="V3151" s="83"/>
      <c r="AA3151" s="83"/>
      <c r="AF3151" s="81"/>
      <c r="AI3151" s="1"/>
      <c r="AK3151" s="83"/>
      <c r="AL3151" s="11"/>
      <c r="AT3151" s="1"/>
      <c r="AV3151" s="83"/>
      <c r="AZ3151" s="12"/>
      <c r="BB3151" s="12"/>
    </row>
    <row r="3152" spans="1:54" ht="27.2" customHeight="1" x14ac:dyDescent="0.25">
      <c r="A3152" s="81"/>
      <c r="B3152" s="12"/>
      <c r="C3152" s="81"/>
    </row>
    <row r="3153" spans="1:54" ht="27.2" customHeight="1" x14ac:dyDescent="0.25">
      <c r="A3153" s="81"/>
      <c r="B3153" s="12"/>
      <c r="C3153" s="81"/>
    </row>
    <row r="3154" spans="1:54" ht="27.2" customHeight="1" x14ac:dyDescent="0.25">
      <c r="A3154" s="81"/>
      <c r="B3154" s="12"/>
      <c r="C3154" s="81"/>
    </row>
    <row r="3155" spans="1:54" ht="27.2" customHeight="1" x14ac:dyDescent="0.25">
      <c r="A3155" s="81"/>
      <c r="B3155" s="12"/>
      <c r="C3155" s="81"/>
    </row>
    <row r="3156" spans="1:54" ht="27.2" customHeight="1" x14ac:dyDescent="0.25">
      <c r="A3156" s="81"/>
      <c r="B3156" s="12"/>
      <c r="C3156" s="81"/>
    </row>
    <row r="3157" spans="1:54" ht="27.2" customHeight="1" x14ac:dyDescent="0.25">
      <c r="A3157" s="81"/>
      <c r="B3157" s="12"/>
      <c r="C3157" s="81"/>
    </row>
    <row r="3158" spans="1:54" ht="27.2" customHeight="1" x14ac:dyDescent="0.25">
      <c r="A3158" s="81"/>
      <c r="B3158" s="12"/>
      <c r="C3158" s="81"/>
    </row>
    <row r="3159" spans="1:54" ht="27.2" customHeight="1" x14ac:dyDescent="0.25">
      <c r="A3159" s="81"/>
      <c r="B3159" s="12"/>
      <c r="C3159" s="81"/>
    </row>
    <row r="3160" spans="1:54" ht="27.2" customHeight="1" x14ac:dyDescent="0.25">
      <c r="A3160" s="81"/>
      <c r="B3160" s="12"/>
      <c r="C3160" s="81"/>
    </row>
    <row r="3161" spans="1:54" ht="27.2" customHeight="1" x14ac:dyDescent="0.25">
      <c r="A3161" s="81"/>
      <c r="B3161" s="12"/>
      <c r="C3161" s="81"/>
    </row>
    <row r="3162" spans="1:54" ht="27.2" customHeight="1" x14ac:dyDescent="0.25">
      <c r="A3162" s="81"/>
      <c r="B3162" s="12"/>
      <c r="C3162" s="81"/>
    </row>
    <row r="3163" spans="1:54" ht="27.2" customHeight="1" x14ac:dyDescent="0.25">
      <c r="A3163" s="81"/>
      <c r="B3163" s="12"/>
      <c r="C3163" s="81"/>
      <c r="D3163" s="82"/>
      <c r="E3163" s="12"/>
      <c r="F3163" s="12"/>
      <c r="G3163" s="12"/>
      <c r="H3163" s="11"/>
      <c r="I3163" s="11"/>
      <c r="L3163" s="81"/>
      <c r="M3163" s="11"/>
      <c r="N3163" s="11"/>
      <c r="P3163" s="81"/>
      <c r="Q3163" s="81"/>
      <c r="R3163" s="86"/>
      <c r="S3163" s="86"/>
      <c r="U3163" s="83"/>
      <c r="V3163" s="83"/>
      <c r="AA3163" s="83"/>
      <c r="AF3163" s="81"/>
      <c r="AI3163" s="1"/>
      <c r="AK3163" s="83"/>
      <c r="AL3163" s="11"/>
      <c r="AT3163" s="1"/>
      <c r="AV3163" s="83"/>
      <c r="AZ3163" s="12"/>
      <c r="BB3163" s="12"/>
    </row>
    <row r="3164" spans="1:54" ht="27.2" customHeight="1" x14ac:dyDescent="0.25">
      <c r="A3164" s="81"/>
      <c r="B3164" s="12"/>
      <c r="C3164" s="81"/>
    </row>
    <row r="3165" spans="1:54" ht="27.2" customHeight="1" x14ac:dyDescent="0.25">
      <c r="A3165" s="81"/>
      <c r="B3165" s="12"/>
      <c r="C3165" s="81"/>
    </row>
    <row r="3166" spans="1:54" ht="27.2" customHeight="1" x14ac:dyDescent="0.25">
      <c r="A3166" s="81"/>
      <c r="B3166" s="12"/>
      <c r="C3166" s="81"/>
    </row>
    <row r="3167" spans="1:54" ht="27.2" customHeight="1" x14ac:dyDescent="0.25">
      <c r="A3167" s="81"/>
      <c r="B3167" s="12"/>
      <c r="C3167" s="81"/>
    </row>
    <row r="3168" spans="1:54" ht="27.2" customHeight="1" x14ac:dyDescent="0.25">
      <c r="A3168" s="81"/>
      <c r="B3168" s="12"/>
      <c r="C3168" s="81"/>
    </row>
    <row r="3169" spans="1:54" ht="27.2" customHeight="1" x14ac:dyDescent="0.25">
      <c r="A3169" s="81"/>
      <c r="B3169" s="12"/>
      <c r="C3169" s="81"/>
    </row>
    <row r="3170" spans="1:54" ht="27.2" customHeight="1" x14ac:dyDescent="0.25">
      <c r="A3170" s="81"/>
      <c r="B3170" s="12"/>
      <c r="C3170" s="81"/>
    </row>
    <row r="3171" spans="1:54" ht="27.2" customHeight="1" x14ac:dyDescent="0.25">
      <c r="A3171" s="81"/>
      <c r="B3171" s="12"/>
      <c r="C3171" s="81"/>
    </row>
    <row r="3172" spans="1:54" ht="27.2" customHeight="1" x14ac:dyDescent="0.25">
      <c r="A3172" s="81"/>
      <c r="B3172" s="12"/>
      <c r="C3172" s="81"/>
    </row>
    <row r="3173" spans="1:54" ht="27.2" customHeight="1" x14ac:dyDescent="0.25">
      <c r="A3173" s="81"/>
      <c r="B3173" s="12"/>
      <c r="C3173" s="81"/>
    </row>
    <row r="3174" spans="1:54" ht="27.2" customHeight="1" x14ac:dyDescent="0.25">
      <c r="A3174" s="81"/>
      <c r="B3174" s="12"/>
      <c r="C3174" s="81"/>
    </row>
    <row r="3175" spans="1:54" ht="27.2" customHeight="1" x14ac:dyDescent="0.25">
      <c r="A3175" s="81"/>
      <c r="B3175" s="12"/>
      <c r="C3175" s="81"/>
    </row>
    <row r="3176" spans="1:54" ht="27.2" customHeight="1" x14ac:dyDescent="0.25">
      <c r="A3176" s="81"/>
      <c r="B3176" s="12"/>
      <c r="C3176" s="81"/>
    </row>
    <row r="3177" spans="1:54" ht="27.2" customHeight="1" x14ac:dyDescent="0.25">
      <c r="A3177" s="81"/>
      <c r="B3177" s="12"/>
      <c r="C3177" s="81"/>
    </row>
    <row r="3178" spans="1:54" ht="27.2" customHeight="1" x14ac:dyDescent="0.25">
      <c r="A3178" s="81"/>
      <c r="B3178" s="12"/>
      <c r="C3178" s="81"/>
    </row>
    <row r="3179" spans="1:54" ht="27.2" customHeight="1" x14ac:dyDescent="0.25">
      <c r="A3179" s="81"/>
      <c r="B3179" s="12"/>
      <c r="C3179" s="81"/>
    </row>
    <row r="3180" spans="1:54" ht="27.2" customHeight="1" x14ac:dyDescent="0.25">
      <c r="A3180" s="81"/>
      <c r="B3180" s="12"/>
      <c r="C3180" s="81"/>
    </row>
    <row r="3181" spans="1:54" ht="27.2" customHeight="1" x14ac:dyDescent="0.25">
      <c r="A3181" s="81"/>
      <c r="B3181" s="12"/>
      <c r="C3181" s="81"/>
    </row>
    <row r="3182" spans="1:54" ht="27.2" customHeight="1" x14ac:dyDescent="0.25">
      <c r="A3182" s="81"/>
      <c r="B3182" s="12"/>
      <c r="C3182" s="81"/>
    </row>
    <row r="3183" spans="1:54" ht="27.2" customHeight="1" x14ac:dyDescent="0.25">
      <c r="A3183" s="81"/>
      <c r="B3183" s="12"/>
      <c r="C3183" s="81"/>
      <c r="D3183" s="82"/>
      <c r="E3183" s="12"/>
      <c r="F3183" s="12"/>
      <c r="G3183" s="12"/>
      <c r="H3183" s="11"/>
      <c r="I3183" s="11"/>
      <c r="L3183" s="81"/>
      <c r="M3183" s="11"/>
      <c r="N3183" s="11"/>
      <c r="P3183" s="81"/>
      <c r="Q3183" s="81"/>
      <c r="R3183" s="86"/>
      <c r="S3183" s="86"/>
      <c r="U3183" s="83"/>
      <c r="V3183" s="83"/>
      <c r="AA3183" s="83"/>
      <c r="AF3183" s="81"/>
      <c r="AI3183" s="1"/>
      <c r="AK3183" s="83"/>
      <c r="AL3183" s="11"/>
      <c r="AT3183" s="1"/>
      <c r="AV3183" s="83"/>
      <c r="AZ3183" s="12"/>
      <c r="BB3183" s="12"/>
    </row>
    <row r="3184" spans="1:54" ht="27.2" customHeight="1" x14ac:dyDescent="0.25">
      <c r="A3184" s="81"/>
      <c r="B3184" s="12"/>
      <c r="C3184" s="81"/>
      <c r="D3184" s="82"/>
      <c r="E3184" s="12"/>
      <c r="F3184" s="12"/>
      <c r="G3184" s="12"/>
      <c r="H3184" s="11"/>
      <c r="I3184" s="11"/>
      <c r="L3184" s="81"/>
      <c r="M3184" s="11"/>
      <c r="N3184" s="11"/>
      <c r="P3184" s="81"/>
      <c r="Q3184" s="81"/>
      <c r="R3184" s="86"/>
      <c r="S3184" s="86"/>
      <c r="U3184" s="83"/>
      <c r="V3184" s="83"/>
      <c r="AA3184" s="83"/>
      <c r="AF3184" s="81"/>
      <c r="AI3184" s="1"/>
      <c r="AK3184" s="83"/>
      <c r="AL3184" s="11"/>
      <c r="AT3184" s="1"/>
      <c r="AV3184" s="83"/>
      <c r="AZ3184" s="12"/>
      <c r="BB3184" s="12"/>
    </row>
    <row r="3185" spans="1:54" ht="27.2" customHeight="1" x14ac:dyDescent="0.25">
      <c r="A3185" s="81"/>
      <c r="B3185" s="12"/>
      <c r="C3185" s="81"/>
      <c r="D3185" s="82"/>
      <c r="E3185" s="12"/>
      <c r="F3185" s="12"/>
      <c r="G3185" s="12"/>
      <c r="H3185" s="11"/>
      <c r="I3185" s="11"/>
      <c r="L3185" s="81"/>
      <c r="M3185" s="11"/>
      <c r="N3185" s="11"/>
      <c r="P3185" s="81"/>
      <c r="Q3185" s="81"/>
      <c r="R3185" s="86"/>
      <c r="S3185" s="86"/>
      <c r="U3185" s="83"/>
      <c r="V3185" s="83"/>
      <c r="AA3185" s="83"/>
      <c r="AF3185" s="81"/>
      <c r="AI3185" s="1"/>
      <c r="AK3185" s="83"/>
      <c r="AL3185" s="11"/>
      <c r="AT3185" s="1"/>
      <c r="AV3185" s="83"/>
      <c r="AZ3185" s="12"/>
      <c r="BB3185" s="12"/>
    </row>
    <row r="3186" spans="1:54" ht="27.2" customHeight="1" x14ac:dyDescent="0.25">
      <c r="A3186" s="81"/>
      <c r="B3186" s="12"/>
      <c r="C3186" s="81"/>
      <c r="D3186" s="82"/>
      <c r="E3186" s="12"/>
      <c r="F3186" s="12"/>
      <c r="G3186" s="12"/>
      <c r="H3186" s="11"/>
      <c r="I3186" s="11"/>
      <c r="L3186" s="81"/>
      <c r="M3186" s="11"/>
      <c r="N3186" s="11"/>
      <c r="P3186" s="81"/>
      <c r="Q3186" s="81"/>
      <c r="R3186" s="86"/>
      <c r="S3186" s="86"/>
      <c r="U3186" s="83"/>
      <c r="V3186" s="83"/>
      <c r="AA3186" s="83"/>
      <c r="AF3186" s="81"/>
      <c r="AI3186" s="1"/>
      <c r="AK3186" s="83"/>
      <c r="AL3186" s="11"/>
      <c r="AT3186" s="1"/>
      <c r="AV3186" s="83"/>
      <c r="AZ3186" s="12"/>
      <c r="BB3186" s="12"/>
    </row>
    <row r="3187" spans="1:54" ht="27.2" customHeight="1" x14ac:dyDescent="0.25">
      <c r="A3187" s="81"/>
      <c r="B3187" s="12"/>
      <c r="C3187" s="81"/>
      <c r="D3187" s="82"/>
      <c r="E3187" s="12"/>
      <c r="F3187" s="12"/>
      <c r="G3187" s="12"/>
      <c r="H3187" s="11"/>
      <c r="I3187" s="11"/>
      <c r="L3187" s="81"/>
      <c r="M3187" s="11"/>
      <c r="N3187" s="11"/>
      <c r="P3187" s="81"/>
      <c r="Q3187" s="81"/>
      <c r="R3187" s="86"/>
      <c r="S3187" s="86"/>
      <c r="U3187" s="83"/>
      <c r="V3187" s="83"/>
      <c r="AA3187" s="83"/>
      <c r="AF3187" s="81"/>
      <c r="AI3187" s="1"/>
      <c r="AK3187" s="83"/>
      <c r="AL3187" s="11"/>
      <c r="AT3187" s="1"/>
      <c r="AV3187" s="83"/>
      <c r="AZ3187" s="12"/>
      <c r="BB3187" s="12"/>
    </row>
    <row r="3188" spans="1:54" ht="27.2" customHeight="1" x14ac:dyDescent="0.25">
      <c r="A3188" s="81"/>
      <c r="B3188" s="12"/>
      <c r="C3188" s="81"/>
      <c r="D3188" s="82"/>
      <c r="E3188" s="12"/>
      <c r="F3188" s="12"/>
      <c r="G3188" s="12"/>
      <c r="H3188" s="11"/>
      <c r="I3188" s="11"/>
      <c r="L3188" s="81"/>
      <c r="M3188" s="11"/>
      <c r="N3188" s="11"/>
      <c r="P3188" s="81"/>
      <c r="Q3188" s="81"/>
      <c r="R3188" s="86"/>
      <c r="S3188" s="86"/>
      <c r="U3188" s="83"/>
      <c r="V3188" s="83"/>
      <c r="AA3188" s="83"/>
      <c r="AF3188" s="81"/>
      <c r="AI3188" s="1"/>
      <c r="AK3188" s="83"/>
      <c r="AL3188" s="11"/>
      <c r="AT3188" s="1"/>
      <c r="AV3188" s="83"/>
      <c r="AZ3188" s="12"/>
      <c r="BB3188" s="12"/>
    </row>
    <row r="3189" spans="1:54" ht="27.2" customHeight="1" x14ac:dyDescent="0.25">
      <c r="A3189" s="81"/>
      <c r="B3189" s="12"/>
      <c r="C3189" s="81"/>
      <c r="D3189" s="82"/>
      <c r="E3189" s="12"/>
      <c r="F3189" s="12"/>
      <c r="G3189" s="12"/>
      <c r="H3189" s="11"/>
      <c r="I3189" s="11"/>
      <c r="L3189" s="81"/>
      <c r="M3189" s="11"/>
      <c r="N3189" s="11"/>
      <c r="P3189" s="81"/>
      <c r="Q3189" s="81"/>
      <c r="R3189" s="86"/>
      <c r="S3189" s="86"/>
      <c r="U3189" s="83"/>
      <c r="V3189" s="83"/>
      <c r="AA3189" s="83"/>
      <c r="AF3189" s="81"/>
      <c r="AI3189" s="1"/>
      <c r="AK3189" s="83"/>
      <c r="AL3189" s="11"/>
      <c r="AT3189" s="1"/>
      <c r="AV3189" s="83"/>
      <c r="AZ3189" s="12"/>
      <c r="BB3189" s="12"/>
    </row>
    <row r="3190" spans="1:54" ht="27.2" customHeight="1" x14ac:dyDescent="0.25">
      <c r="A3190" s="81"/>
      <c r="B3190" s="12"/>
      <c r="C3190" s="81"/>
      <c r="D3190" s="82"/>
      <c r="E3190" s="12"/>
      <c r="F3190" s="12"/>
      <c r="G3190" s="12"/>
      <c r="H3190" s="11"/>
      <c r="I3190" s="11"/>
      <c r="L3190" s="81"/>
      <c r="M3190" s="11"/>
      <c r="N3190" s="11"/>
      <c r="P3190" s="81"/>
      <c r="Q3190" s="81"/>
      <c r="R3190" s="86"/>
      <c r="S3190" s="86"/>
      <c r="U3190" s="83"/>
      <c r="V3190" s="83"/>
      <c r="AA3190" s="83"/>
      <c r="AF3190" s="81"/>
      <c r="AI3190" s="1"/>
      <c r="AK3190" s="83"/>
      <c r="AL3190" s="11"/>
      <c r="AT3190" s="1"/>
      <c r="AV3190" s="83"/>
      <c r="AZ3190" s="12"/>
      <c r="BB3190" s="12"/>
    </row>
    <row r="3191" spans="1:54" ht="27.2" customHeight="1" x14ac:dyDescent="0.25">
      <c r="A3191" s="81"/>
      <c r="B3191" s="12"/>
      <c r="C3191" s="81"/>
      <c r="D3191" s="82"/>
      <c r="E3191" s="12"/>
      <c r="F3191" s="12"/>
      <c r="G3191" s="12"/>
      <c r="H3191" s="11"/>
      <c r="I3191" s="11"/>
      <c r="L3191" s="81"/>
      <c r="M3191" s="11"/>
      <c r="N3191" s="11"/>
      <c r="P3191" s="81"/>
      <c r="Q3191" s="81"/>
      <c r="R3191" s="86"/>
      <c r="S3191" s="86"/>
      <c r="U3191" s="83"/>
      <c r="V3191" s="83"/>
      <c r="AA3191" s="83"/>
      <c r="AF3191" s="81"/>
      <c r="AI3191" s="1"/>
      <c r="AK3191" s="83"/>
      <c r="AL3191" s="11"/>
      <c r="AT3191" s="1"/>
      <c r="AV3191" s="83"/>
      <c r="AZ3191" s="12"/>
      <c r="BB3191" s="12"/>
    </row>
    <row r="3192" spans="1:54" ht="27.2" customHeight="1" x14ac:dyDescent="0.25">
      <c r="A3192" s="81"/>
      <c r="B3192" s="12"/>
      <c r="C3192" s="81"/>
      <c r="D3192" s="82"/>
      <c r="E3192" s="12"/>
      <c r="F3192" s="12"/>
      <c r="G3192" s="12"/>
      <c r="H3192" s="11"/>
      <c r="I3192" s="11"/>
      <c r="L3192" s="81"/>
      <c r="M3192" s="11"/>
      <c r="N3192" s="11"/>
      <c r="P3192" s="81"/>
      <c r="Q3192" s="81"/>
      <c r="R3192" s="86"/>
      <c r="S3192" s="86"/>
      <c r="U3192" s="83"/>
      <c r="V3192" s="83"/>
      <c r="AA3192" s="83"/>
      <c r="AF3192" s="81"/>
      <c r="AI3192" s="1"/>
      <c r="AK3192" s="83"/>
      <c r="AL3192" s="11"/>
      <c r="AT3192" s="1"/>
      <c r="AV3192" s="83"/>
      <c r="AZ3192" s="12"/>
      <c r="BB3192" s="12"/>
    </row>
    <row r="3193" spans="1:54" ht="27.2" customHeight="1" x14ac:dyDescent="0.25">
      <c r="A3193" s="81"/>
      <c r="B3193" s="12"/>
      <c r="C3193" s="81"/>
      <c r="D3193" s="82"/>
      <c r="E3193" s="12"/>
      <c r="F3193" s="12"/>
      <c r="G3193" s="12"/>
      <c r="H3193" s="11"/>
      <c r="I3193" s="11"/>
      <c r="L3193" s="81"/>
      <c r="M3193" s="11"/>
      <c r="N3193" s="11"/>
      <c r="P3193" s="81"/>
      <c r="Q3193" s="81"/>
      <c r="R3193" s="86"/>
      <c r="S3193" s="86"/>
      <c r="U3193" s="83"/>
      <c r="V3193" s="83"/>
      <c r="AA3193" s="83"/>
      <c r="AF3193" s="81"/>
      <c r="AI3193" s="1"/>
      <c r="AK3193" s="83"/>
      <c r="AL3193" s="11"/>
      <c r="AT3193" s="1"/>
      <c r="AV3193" s="83"/>
      <c r="AZ3193" s="12"/>
      <c r="BB3193" s="12"/>
    </row>
    <row r="3194" spans="1:54" ht="27.2" customHeight="1" x14ac:dyDescent="0.25">
      <c r="A3194" s="81"/>
      <c r="B3194" s="12"/>
      <c r="C3194" s="81"/>
      <c r="D3194" s="82"/>
      <c r="E3194" s="12"/>
      <c r="F3194" s="12"/>
      <c r="G3194" s="12"/>
      <c r="H3194" s="11"/>
      <c r="I3194" s="11"/>
      <c r="L3194" s="81"/>
      <c r="M3194" s="11"/>
      <c r="N3194" s="11"/>
      <c r="P3194" s="81"/>
      <c r="Q3194" s="81"/>
      <c r="R3194" s="86"/>
      <c r="S3194" s="86"/>
      <c r="U3194" s="83"/>
      <c r="V3194" s="83"/>
      <c r="AA3194" s="83"/>
      <c r="AF3194" s="81"/>
      <c r="AI3194" s="1"/>
      <c r="AK3194" s="83"/>
      <c r="AL3194" s="11"/>
      <c r="AT3194" s="1"/>
      <c r="AV3194" s="83"/>
      <c r="AZ3194" s="12"/>
      <c r="BB3194" s="12"/>
    </row>
    <row r="3195" spans="1:54" ht="27.2" customHeight="1" x14ac:dyDescent="0.25">
      <c r="A3195" s="81"/>
      <c r="B3195" s="12"/>
      <c r="C3195" s="81"/>
    </row>
    <row r="3196" spans="1:54" ht="27.2" customHeight="1" x14ac:dyDescent="0.25">
      <c r="A3196" s="81"/>
      <c r="B3196" s="12"/>
      <c r="C3196" s="81"/>
      <c r="D3196" s="82"/>
      <c r="E3196" s="12"/>
      <c r="F3196" s="12"/>
      <c r="G3196" s="12"/>
      <c r="H3196" s="11"/>
      <c r="I3196" s="11"/>
      <c r="L3196" s="81"/>
      <c r="M3196" s="11"/>
      <c r="N3196" s="11"/>
      <c r="P3196" s="81"/>
      <c r="Q3196" s="81"/>
      <c r="R3196" s="86"/>
      <c r="S3196" s="86"/>
      <c r="U3196" s="83"/>
      <c r="V3196" s="83"/>
      <c r="AA3196" s="83"/>
      <c r="AF3196" s="81"/>
      <c r="AI3196" s="1"/>
      <c r="AK3196" s="83"/>
      <c r="AL3196" s="11"/>
      <c r="AT3196" s="1"/>
      <c r="AV3196" s="83"/>
      <c r="AZ3196" s="12"/>
      <c r="BB3196" s="12"/>
    </row>
    <row r="3197" spans="1:54" ht="27.2" customHeight="1" x14ac:dyDescent="0.25">
      <c r="A3197" s="81"/>
      <c r="B3197" s="12"/>
      <c r="C3197" s="81"/>
    </row>
    <row r="3198" spans="1:54" ht="27.2" customHeight="1" x14ac:dyDescent="0.25">
      <c r="A3198" s="81"/>
      <c r="B3198" s="12"/>
      <c r="C3198" s="81"/>
    </row>
    <row r="3199" spans="1:54" ht="27.2" customHeight="1" x14ac:dyDescent="0.25">
      <c r="A3199" s="81"/>
      <c r="B3199" s="12"/>
      <c r="C3199" s="81"/>
      <c r="D3199" s="82"/>
      <c r="E3199" s="12"/>
      <c r="F3199" s="12"/>
      <c r="G3199" s="12"/>
      <c r="H3199" s="11"/>
      <c r="I3199" s="11"/>
      <c r="L3199" s="81"/>
      <c r="M3199" s="11"/>
      <c r="N3199" s="11"/>
      <c r="P3199" s="81"/>
      <c r="Q3199" s="81"/>
      <c r="R3199" s="86"/>
      <c r="S3199" s="86"/>
      <c r="U3199" s="83"/>
      <c r="V3199" s="83"/>
      <c r="AA3199" s="83"/>
      <c r="AF3199" s="81"/>
      <c r="AI3199" s="1"/>
      <c r="AK3199" s="83"/>
      <c r="AL3199" s="11"/>
      <c r="AT3199" s="1"/>
      <c r="AV3199" s="83"/>
      <c r="AZ3199" s="12"/>
      <c r="BB3199" s="12"/>
    </row>
    <row r="3200" spans="1:54" ht="27.2" customHeight="1" x14ac:dyDescent="0.25">
      <c r="A3200" s="81"/>
      <c r="B3200" s="12"/>
      <c r="C3200" s="81"/>
    </row>
    <row r="3201" spans="1:54" ht="27.2" customHeight="1" x14ac:dyDescent="0.25">
      <c r="A3201" s="81"/>
      <c r="B3201" s="12"/>
      <c r="C3201" s="81"/>
      <c r="D3201" s="82"/>
      <c r="E3201" s="12"/>
      <c r="F3201" s="12"/>
      <c r="G3201" s="12"/>
      <c r="H3201" s="11"/>
      <c r="I3201" s="11"/>
      <c r="L3201" s="81"/>
      <c r="M3201" s="11"/>
      <c r="N3201" s="11"/>
      <c r="P3201" s="81"/>
      <c r="Q3201" s="81"/>
      <c r="R3201" s="86"/>
      <c r="S3201" s="86"/>
      <c r="U3201" s="83"/>
      <c r="V3201" s="83"/>
      <c r="AA3201" s="83"/>
      <c r="AF3201" s="81"/>
      <c r="AI3201" s="1"/>
      <c r="AK3201" s="83"/>
      <c r="AL3201" s="11"/>
      <c r="AT3201" s="1"/>
      <c r="AV3201" s="83"/>
      <c r="AZ3201" s="12"/>
      <c r="BB3201" s="12"/>
    </row>
    <row r="3202" spans="1:54" ht="27.2" customHeight="1" x14ac:dyDescent="0.25">
      <c r="A3202" s="81"/>
      <c r="B3202" s="12"/>
      <c r="C3202" s="81"/>
      <c r="D3202" s="82"/>
      <c r="E3202" s="12"/>
      <c r="F3202" s="12"/>
      <c r="G3202" s="12"/>
      <c r="H3202" s="11"/>
      <c r="I3202" s="11"/>
      <c r="L3202" s="81"/>
      <c r="M3202" s="11"/>
      <c r="N3202" s="11"/>
      <c r="P3202" s="81"/>
      <c r="Q3202" s="81"/>
      <c r="R3202" s="86"/>
      <c r="S3202" s="86"/>
      <c r="U3202" s="83"/>
      <c r="V3202" s="83"/>
      <c r="AA3202" s="83"/>
      <c r="AF3202" s="81"/>
      <c r="AI3202" s="1"/>
      <c r="AK3202" s="83"/>
      <c r="AL3202" s="11"/>
      <c r="AT3202" s="1"/>
      <c r="AV3202" s="83"/>
      <c r="AZ3202" s="12"/>
      <c r="BB3202" s="12"/>
    </row>
    <row r="3203" spans="1:54" ht="27.2" customHeight="1" x14ac:dyDescent="0.25">
      <c r="A3203" s="81"/>
      <c r="B3203" s="12"/>
      <c r="C3203" s="81"/>
      <c r="D3203" s="82"/>
      <c r="E3203" s="12"/>
      <c r="F3203" s="12"/>
      <c r="G3203" s="12"/>
      <c r="H3203" s="11"/>
      <c r="I3203" s="11"/>
      <c r="L3203" s="81"/>
      <c r="M3203" s="11"/>
      <c r="N3203" s="11"/>
      <c r="P3203" s="81"/>
      <c r="Q3203" s="81"/>
      <c r="R3203" s="86"/>
      <c r="S3203" s="86"/>
      <c r="U3203" s="83"/>
      <c r="V3203" s="83"/>
      <c r="AA3203" s="83"/>
      <c r="AF3203" s="81"/>
      <c r="AI3203" s="1"/>
      <c r="AK3203" s="83"/>
      <c r="AL3203" s="11"/>
      <c r="AT3203" s="1"/>
      <c r="AV3203" s="83"/>
      <c r="AZ3203" s="12"/>
      <c r="BB3203" s="12"/>
    </row>
    <row r="3204" spans="1:54" ht="27.2" customHeight="1" x14ac:dyDescent="0.25">
      <c r="A3204" s="81"/>
      <c r="B3204" s="12"/>
      <c r="C3204" s="81"/>
      <c r="D3204" s="82"/>
      <c r="E3204" s="12"/>
      <c r="F3204" s="12"/>
      <c r="G3204" s="12"/>
      <c r="H3204" s="11"/>
      <c r="I3204" s="11"/>
      <c r="L3204" s="81"/>
      <c r="M3204" s="11"/>
      <c r="N3204" s="11"/>
      <c r="P3204" s="81"/>
      <c r="Q3204" s="81"/>
      <c r="R3204" s="86"/>
      <c r="S3204" s="86"/>
      <c r="U3204" s="83"/>
      <c r="V3204" s="83"/>
      <c r="AA3204" s="83"/>
      <c r="AF3204" s="81"/>
      <c r="AI3204" s="1"/>
      <c r="AK3204" s="83"/>
      <c r="AL3204" s="11"/>
      <c r="AT3204" s="1"/>
      <c r="AV3204" s="83"/>
      <c r="AZ3204" s="12"/>
      <c r="BB3204" s="12"/>
    </row>
    <row r="3205" spans="1:54" ht="27.2" customHeight="1" x14ac:dyDescent="0.25">
      <c r="A3205" s="81"/>
      <c r="B3205" s="12"/>
      <c r="C3205" s="81"/>
      <c r="D3205" s="82"/>
      <c r="E3205" s="12"/>
      <c r="F3205" s="12"/>
      <c r="G3205" s="12"/>
      <c r="H3205" s="11"/>
      <c r="I3205" s="11"/>
      <c r="L3205" s="81"/>
      <c r="M3205" s="11"/>
      <c r="N3205" s="11"/>
      <c r="P3205" s="81"/>
      <c r="Q3205" s="81"/>
      <c r="R3205" s="86"/>
      <c r="S3205" s="86"/>
      <c r="U3205" s="83"/>
      <c r="V3205" s="83"/>
      <c r="AA3205" s="83"/>
      <c r="AF3205" s="81"/>
      <c r="AI3205" s="1"/>
      <c r="AK3205" s="83"/>
      <c r="AL3205" s="11"/>
      <c r="AT3205" s="1"/>
      <c r="AV3205" s="83"/>
      <c r="AZ3205" s="12"/>
      <c r="BB3205" s="12"/>
    </row>
    <row r="3206" spans="1:54" ht="27.2" customHeight="1" x14ac:dyDescent="0.25">
      <c r="A3206" s="81"/>
      <c r="B3206" s="12"/>
      <c r="C3206" s="81"/>
      <c r="D3206" s="82"/>
      <c r="E3206" s="12"/>
      <c r="F3206" s="12"/>
      <c r="G3206" s="12"/>
      <c r="H3206" s="11"/>
      <c r="I3206" s="11"/>
      <c r="L3206" s="81"/>
      <c r="M3206" s="11"/>
      <c r="N3206" s="11"/>
      <c r="P3206" s="81"/>
      <c r="Q3206" s="81"/>
      <c r="R3206" s="86"/>
      <c r="S3206" s="86"/>
      <c r="U3206" s="83"/>
      <c r="V3206" s="83"/>
      <c r="AA3206" s="83"/>
      <c r="AF3206" s="81"/>
      <c r="AI3206" s="1"/>
      <c r="AK3206" s="83"/>
      <c r="AL3206" s="11"/>
      <c r="AT3206" s="1"/>
      <c r="AV3206" s="83"/>
      <c r="AZ3206" s="12"/>
      <c r="BB3206" s="12"/>
    </row>
    <row r="3207" spans="1:54" ht="27.2" customHeight="1" x14ac:dyDescent="0.25">
      <c r="A3207" s="81"/>
      <c r="B3207" s="12"/>
      <c r="C3207" s="81"/>
      <c r="D3207" s="82"/>
      <c r="E3207" s="12"/>
      <c r="F3207" s="12"/>
      <c r="G3207" s="12"/>
      <c r="H3207" s="11"/>
      <c r="I3207" s="11"/>
      <c r="L3207" s="81"/>
      <c r="M3207" s="11"/>
      <c r="N3207" s="11"/>
      <c r="P3207" s="81"/>
      <c r="Q3207" s="81"/>
      <c r="R3207" s="86"/>
      <c r="S3207" s="86"/>
      <c r="U3207" s="83"/>
      <c r="V3207" s="83"/>
      <c r="AA3207" s="83"/>
      <c r="AF3207" s="81"/>
      <c r="AI3207" s="1"/>
      <c r="AK3207" s="83"/>
      <c r="AL3207" s="11"/>
      <c r="AT3207" s="1"/>
      <c r="AV3207" s="83"/>
      <c r="AZ3207" s="12"/>
      <c r="BB3207" s="12"/>
    </row>
    <row r="3208" spans="1:54" ht="27.2" customHeight="1" x14ac:dyDescent="0.25">
      <c r="A3208" s="81"/>
      <c r="B3208" s="12"/>
      <c r="C3208" s="81"/>
      <c r="D3208" s="82"/>
      <c r="E3208" s="12"/>
      <c r="F3208" s="12"/>
      <c r="G3208" s="12"/>
      <c r="H3208" s="11"/>
      <c r="I3208" s="11"/>
      <c r="L3208" s="81"/>
      <c r="M3208" s="11"/>
      <c r="N3208" s="11"/>
      <c r="P3208" s="81"/>
      <c r="Q3208" s="81"/>
      <c r="R3208" s="86"/>
      <c r="S3208" s="86"/>
      <c r="U3208" s="83"/>
      <c r="V3208" s="83"/>
      <c r="AA3208" s="83"/>
      <c r="AF3208" s="81"/>
      <c r="AI3208" s="1"/>
      <c r="AK3208" s="83"/>
      <c r="AL3208" s="11"/>
      <c r="AT3208" s="1"/>
      <c r="AV3208" s="83"/>
      <c r="AZ3208" s="12"/>
      <c r="BB3208" s="12"/>
    </row>
    <row r="3209" spans="1:54" ht="27.2" customHeight="1" x14ac:dyDescent="0.25">
      <c r="A3209" s="81"/>
      <c r="B3209" s="12"/>
      <c r="C3209" s="81"/>
      <c r="D3209" s="82"/>
      <c r="E3209" s="12"/>
      <c r="F3209" s="12"/>
      <c r="G3209" s="12"/>
      <c r="H3209" s="11"/>
      <c r="I3209" s="11"/>
      <c r="L3209" s="81"/>
      <c r="M3209" s="11"/>
      <c r="N3209" s="11"/>
      <c r="P3209" s="81"/>
      <c r="Q3209" s="81"/>
      <c r="R3209" s="86"/>
      <c r="S3209" s="86"/>
      <c r="U3209" s="83"/>
      <c r="V3209" s="83"/>
      <c r="AA3209" s="83"/>
      <c r="AF3209" s="81"/>
      <c r="AI3209" s="1"/>
      <c r="AK3209" s="83"/>
      <c r="AL3209" s="11"/>
      <c r="AT3209" s="1"/>
      <c r="AV3209" s="83"/>
      <c r="AZ3209" s="12"/>
      <c r="BB3209" s="12"/>
    </row>
    <row r="3210" spans="1:54" ht="27.2" customHeight="1" x14ac:dyDescent="0.25">
      <c r="A3210" s="81"/>
      <c r="B3210" s="12"/>
      <c r="C3210" s="81"/>
    </row>
    <row r="3211" spans="1:54" ht="27.2" customHeight="1" x14ac:dyDescent="0.25">
      <c r="A3211" s="81"/>
      <c r="B3211" s="12"/>
      <c r="C3211" s="81"/>
    </row>
    <row r="3212" spans="1:54" ht="27.2" customHeight="1" x14ac:dyDescent="0.25">
      <c r="A3212" s="81"/>
      <c r="B3212" s="12"/>
      <c r="C3212" s="81"/>
    </row>
    <row r="3213" spans="1:54" ht="27.2" customHeight="1" x14ac:dyDescent="0.25">
      <c r="A3213" s="81"/>
      <c r="B3213" s="12"/>
      <c r="C3213" s="81"/>
      <c r="D3213" s="82"/>
      <c r="E3213" s="12"/>
      <c r="F3213" s="12"/>
      <c r="G3213" s="12"/>
      <c r="H3213" s="11"/>
      <c r="I3213" s="11"/>
      <c r="L3213" s="81"/>
      <c r="M3213" s="11"/>
      <c r="N3213" s="11"/>
      <c r="P3213" s="81"/>
      <c r="Q3213" s="81"/>
      <c r="R3213" s="86"/>
      <c r="S3213" s="86"/>
      <c r="U3213" s="83"/>
      <c r="V3213" s="83"/>
      <c r="AA3213" s="83"/>
      <c r="AF3213" s="81"/>
      <c r="AI3213" s="1"/>
      <c r="AK3213" s="83"/>
      <c r="AL3213" s="11"/>
      <c r="AT3213" s="1"/>
      <c r="AV3213" s="83"/>
      <c r="AZ3213" s="12"/>
      <c r="BB3213" s="12"/>
    </row>
    <row r="3214" spans="1:54" ht="27.2" customHeight="1" x14ac:dyDescent="0.25">
      <c r="A3214" s="81"/>
      <c r="B3214" s="12"/>
      <c r="C3214" s="81"/>
      <c r="D3214" s="82"/>
      <c r="E3214" s="12"/>
      <c r="F3214" s="12"/>
      <c r="G3214" s="12"/>
      <c r="H3214" s="11"/>
      <c r="I3214" s="11"/>
      <c r="L3214" s="81"/>
      <c r="M3214" s="11"/>
      <c r="N3214" s="11"/>
      <c r="P3214" s="81"/>
      <c r="Q3214" s="81"/>
      <c r="R3214" s="86"/>
      <c r="S3214" s="86"/>
      <c r="U3214" s="83"/>
      <c r="V3214" s="83"/>
      <c r="AA3214" s="83"/>
      <c r="AF3214" s="81"/>
      <c r="AI3214" s="1"/>
      <c r="AK3214" s="83"/>
      <c r="AL3214" s="11"/>
      <c r="AT3214" s="1"/>
      <c r="AV3214" s="83"/>
      <c r="AZ3214" s="12"/>
      <c r="BB3214" s="12"/>
    </row>
    <row r="3215" spans="1:54" ht="27.2" customHeight="1" x14ac:dyDescent="0.25">
      <c r="A3215" s="81"/>
      <c r="B3215" s="12"/>
      <c r="C3215" s="81"/>
      <c r="D3215" s="82"/>
      <c r="E3215" s="12"/>
      <c r="F3215" s="12"/>
      <c r="G3215" s="12"/>
      <c r="H3215" s="11"/>
      <c r="I3215" s="11"/>
      <c r="L3215" s="81"/>
      <c r="M3215" s="11"/>
      <c r="N3215" s="11"/>
      <c r="P3215" s="81"/>
      <c r="Q3215" s="81"/>
      <c r="R3215" s="86"/>
      <c r="S3215" s="86"/>
      <c r="U3215" s="83"/>
      <c r="V3215" s="83"/>
      <c r="AA3215" s="83"/>
      <c r="AF3215" s="81"/>
      <c r="AI3215" s="1"/>
      <c r="AK3215" s="83"/>
      <c r="AL3215" s="11"/>
      <c r="AT3215" s="1"/>
      <c r="AV3215" s="83"/>
      <c r="AZ3215" s="12"/>
      <c r="BB3215" s="12"/>
    </row>
    <row r="3216" spans="1:54" ht="27.2" customHeight="1" x14ac:dyDescent="0.25">
      <c r="A3216" s="81"/>
      <c r="B3216" s="12"/>
      <c r="C3216" s="81"/>
      <c r="D3216" s="82"/>
      <c r="E3216" s="12"/>
      <c r="F3216" s="12"/>
      <c r="G3216" s="12"/>
      <c r="H3216" s="11"/>
      <c r="I3216" s="11"/>
      <c r="L3216" s="81"/>
      <c r="M3216" s="11"/>
      <c r="N3216" s="11"/>
      <c r="P3216" s="81"/>
      <c r="Q3216" s="81"/>
      <c r="R3216" s="86"/>
      <c r="S3216" s="86"/>
      <c r="U3216" s="83"/>
      <c r="V3216" s="83"/>
      <c r="AA3216" s="83"/>
      <c r="AF3216" s="81"/>
      <c r="AI3216" s="1"/>
      <c r="AK3216" s="83"/>
      <c r="AL3216" s="11"/>
      <c r="AT3216" s="1"/>
      <c r="AV3216" s="83"/>
      <c r="AZ3216" s="12"/>
      <c r="BB3216" s="12"/>
    </row>
    <row r="3217" spans="1:54" ht="27.2" customHeight="1" x14ac:dyDescent="0.25">
      <c r="A3217" s="81"/>
      <c r="B3217" s="12"/>
      <c r="C3217" s="81"/>
      <c r="D3217" s="82"/>
      <c r="E3217" s="12"/>
      <c r="F3217" s="12"/>
      <c r="G3217" s="12"/>
      <c r="H3217" s="11"/>
      <c r="I3217" s="11"/>
      <c r="L3217" s="81"/>
      <c r="M3217" s="11"/>
      <c r="N3217" s="11"/>
      <c r="P3217" s="81"/>
      <c r="Q3217" s="81"/>
      <c r="R3217" s="86"/>
      <c r="S3217" s="86"/>
      <c r="U3217" s="83"/>
      <c r="V3217" s="83"/>
      <c r="AA3217" s="83"/>
      <c r="AF3217" s="81"/>
      <c r="AI3217" s="1"/>
      <c r="AK3217" s="83"/>
      <c r="AL3217" s="11"/>
      <c r="AT3217" s="1"/>
      <c r="AV3217" s="83"/>
      <c r="AZ3217" s="12"/>
      <c r="BB3217" s="12"/>
    </row>
    <row r="3218" spans="1:54" ht="27.2" customHeight="1" x14ac:dyDescent="0.25">
      <c r="A3218" s="81"/>
      <c r="B3218" s="12"/>
      <c r="C3218" s="81"/>
      <c r="D3218" s="82"/>
      <c r="E3218" s="12"/>
      <c r="F3218" s="12"/>
      <c r="G3218" s="12"/>
      <c r="H3218" s="11"/>
      <c r="I3218" s="11"/>
      <c r="L3218" s="81"/>
      <c r="M3218" s="11"/>
      <c r="N3218" s="11"/>
      <c r="P3218" s="81"/>
      <c r="Q3218" s="81"/>
      <c r="R3218" s="86"/>
      <c r="S3218" s="86"/>
      <c r="U3218" s="83"/>
      <c r="V3218" s="83"/>
      <c r="AA3218" s="83"/>
      <c r="AF3218" s="81"/>
      <c r="AI3218" s="1"/>
      <c r="AK3218" s="83"/>
      <c r="AL3218" s="11"/>
      <c r="AT3218" s="1"/>
      <c r="AV3218" s="83"/>
      <c r="AZ3218" s="12"/>
      <c r="BB3218" s="12"/>
    </row>
    <row r="3219" spans="1:54" ht="27.2" customHeight="1" x14ac:dyDescent="0.25">
      <c r="A3219" s="81"/>
      <c r="B3219" s="12"/>
      <c r="C3219" s="81"/>
      <c r="D3219" s="82"/>
      <c r="E3219" s="12"/>
      <c r="F3219" s="12"/>
      <c r="G3219" s="12"/>
      <c r="H3219" s="11"/>
      <c r="I3219" s="11"/>
      <c r="L3219" s="81"/>
      <c r="M3219" s="11"/>
      <c r="N3219" s="11"/>
      <c r="P3219" s="81"/>
      <c r="Q3219" s="81"/>
      <c r="R3219" s="86"/>
      <c r="S3219" s="86"/>
      <c r="U3219" s="83"/>
      <c r="V3219" s="83"/>
      <c r="AA3219" s="83"/>
      <c r="AF3219" s="81"/>
      <c r="AI3219" s="1"/>
      <c r="AK3219" s="83"/>
      <c r="AL3219" s="11"/>
      <c r="AT3219" s="1"/>
      <c r="AV3219" s="83"/>
      <c r="AZ3219" s="12"/>
      <c r="BB3219" s="12"/>
    </row>
    <row r="3220" spans="1:54" ht="27.2" customHeight="1" x14ac:dyDescent="0.25">
      <c r="A3220" s="81"/>
      <c r="B3220" s="12"/>
      <c r="C3220" s="81"/>
    </row>
    <row r="3221" spans="1:54" ht="27.2" customHeight="1" x14ac:dyDescent="0.25">
      <c r="A3221" s="81"/>
      <c r="B3221" s="12"/>
      <c r="C3221" s="81"/>
      <c r="D3221" s="82"/>
      <c r="E3221" s="12"/>
      <c r="F3221" s="12"/>
      <c r="G3221" s="12"/>
      <c r="H3221" s="11"/>
      <c r="I3221" s="11"/>
      <c r="L3221" s="81"/>
      <c r="M3221" s="11"/>
      <c r="N3221" s="11"/>
      <c r="P3221" s="81"/>
      <c r="Q3221" s="81"/>
      <c r="R3221" s="86"/>
      <c r="S3221" s="86"/>
      <c r="U3221" s="83"/>
      <c r="V3221" s="83"/>
      <c r="AA3221" s="83"/>
      <c r="AF3221" s="81"/>
      <c r="AI3221" s="1"/>
      <c r="AK3221" s="83"/>
      <c r="AL3221" s="11"/>
      <c r="AT3221" s="1"/>
      <c r="AV3221" s="83"/>
      <c r="AZ3221" s="12"/>
      <c r="BB3221" s="12"/>
    </row>
    <row r="3222" spans="1:54" ht="27.2" customHeight="1" x14ac:dyDescent="0.25">
      <c r="A3222" s="81"/>
      <c r="B3222" s="12"/>
      <c r="C3222" s="81"/>
      <c r="D3222" s="82"/>
      <c r="E3222" s="12"/>
      <c r="F3222" s="12"/>
      <c r="G3222" s="12"/>
      <c r="H3222" s="11"/>
      <c r="I3222" s="11"/>
      <c r="L3222" s="81"/>
      <c r="M3222" s="11"/>
      <c r="N3222" s="11"/>
      <c r="P3222" s="81"/>
      <c r="Q3222" s="81"/>
      <c r="R3222" s="86"/>
      <c r="S3222" s="86"/>
      <c r="U3222" s="83"/>
      <c r="V3222" s="83"/>
      <c r="AA3222" s="83"/>
      <c r="AF3222" s="81"/>
      <c r="AI3222" s="1"/>
      <c r="AK3222" s="83"/>
      <c r="AL3222" s="11"/>
      <c r="AT3222" s="1"/>
      <c r="AV3222" s="83"/>
      <c r="AZ3222" s="12"/>
      <c r="BB3222" s="12"/>
    </row>
    <row r="3223" spans="1:54" ht="27.2" customHeight="1" x14ac:dyDescent="0.25">
      <c r="A3223" s="81"/>
      <c r="B3223" s="12"/>
      <c r="C3223" s="81"/>
      <c r="D3223" s="82"/>
      <c r="E3223" s="12"/>
      <c r="F3223" s="12"/>
      <c r="G3223" s="12"/>
      <c r="H3223" s="11"/>
      <c r="I3223" s="11"/>
      <c r="L3223" s="81"/>
      <c r="M3223" s="11"/>
      <c r="N3223" s="11"/>
      <c r="P3223" s="81"/>
      <c r="Q3223" s="81"/>
      <c r="R3223" s="86"/>
      <c r="S3223" s="86"/>
      <c r="U3223" s="83"/>
      <c r="V3223" s="83"/>
      <c r="AA3223" s="83"/>
      <c r="AF3223" s="81"/>
      <c r="AI3223" s="1"/>
      <c r="AK3223" s="83"/>
      <c r="AL3223" s="11"/>
      <c r="AT3223" s="1"/>
      <c r="AV3223" s="83"/>
      <c r="AZ3223" s="12"/>
      <c r="BB3223" s="12"/>
    </row>
    <row r="3224" spans="1:54" ht="27.2" customHeight="1" x14ac:dyDescent="0.25">
      <c r="A3224" s="81"/>
      <c r="B3224" s="12"/>
      <c r="C3224" s="81"/>
      <c r="D3224" s="82"/>
      <c r="E3224" s="12"/>
      <c r="F3224" s="12"/>
      <c r="G3224" s="12"/>
      <c r="H3224" s="11"/>
      <c r="I3224" s="11"/>
      <c r="L3224" s="81"/>
      <c r="M3224" s="11"/>
      <c r="N3224" s="11"/>
      <c r="P3224" s="81"/>
      <c r="Q3224" s="81"/>
      <c r="R3224" s="86"/>
      <c r="S3224" s="86"/>
      <c r="U3224" s="83"/>
      <c r="V3224" s="83"/>
      <c r="AA3224" s="83"/>
      <c r="AF3224" s="81"/>
      <c r="AI3224" s="1"/>
      <c r="AK3224" s="83"/>
      <c r="AL3224" s="11"/>
      <c r="AT3224" s="1"/>
      <c r="AV3224" s="83"/>
      <c r="AZ3224" s="12"/>
      <c r="BB3224" s="12"/>
    </row>
    <row r="3225" spans="1:54" ht="27.2" customHeight="1" x14ac:dyDescent="0.25">
      <c r="A3225" s="81"/>
      <c r="B3225" s="12"/>
      <c r="C3225" s="81"/>
    </row>
    <row r="3226" spans="1:54" ht="27.2" customHeight="1" x14ac:dyDescent="0.25">
      <c r="A3226" s="81"/>
      <c r="B3226" s="12"/>
      <c r="C3226" s="81"/>
    </row>
    <row r="3227" spans="1:54" ht="27.2" customHeight="1" x14ac:dyDescent="0.25">
      <c r="A3227" s="81"/>
      <c r="B3227" s="12"/>
      <c r="C3227" s="81"/>
    </row>
    <row r="3228" spans="1:54" ht="27.2" customHeight="1" x14ac:dyDescent="0.25">
      <c r="A3228" s="81"/>
      <c r="B3228" s="12"/>
      <c r="C3228" s="81"/>
    </row>
    <row r="3229" spans="1:54" ht="27.2" customHeight="1" x14ac:dyDescent="0.25">
      <c r="A3229" s="81"/>
      <c r="B3229" s="12"/>
      <c r="C3229" s="81"/>
      <c r="D3229" s="82"/>
      <c r="E3229" s="12"/>
      <c r="F3229" s="12"/>
      <c r="G3229" s="12"/>
      <c r="H3229" s="11"/>
      <c r="I3229" s="11"/>
      <c r="L3229" s="81"/>
      <c r="M3229" s="11"/>
      <c r="N3229" s="11"/>
      <c r="P3229" s="81"/>
      <c r="Q3229" s="81"/>
      <c r="R3229" s="86"/>
      <c r="S3229" s="86"/>
      <c r="U3229" s="83"/>
      <c r="V3229" s="83"/>
      <c r="AA3229" s="83"/>
      <c r="AF3229" s="81"/>
      <c r="AI3229" s="1"/>
      <c r="AK3229" s="83"/>
      <c r="AL3229" s="11"/>
      <c r="AT3229" s="1"/>
      <c r="AV3229" s="83"/>
      <c r="AZ3229" s="12"/>
      <c r="BB3229" s="12"/>
    </row>
    <row r="3230" spans="1:54" ht="27.2" customHeight="1" x14ac:dyDescent="0.25">
      <c r="A3230" s="81"/>
      <c r="B3230" s="12"/>
      <c r="C3230" s="81"/>
      <c r="D3230" s="82"/>
      <c r="E3230" s="12"/>
      <c r="F3230" s="12"/>
      <c r="G3230" s="12"/>
      <c r="H3230" s="11"/>
      <c r="I3230" s="11"/>
      <c r="L3230" s="81"/>
      <c r="M3230" s="11"/>
      <c r="N3230" s="11"/>
      <c r="P3230" s="81"/>
      <c r="Q3230" s="81"/>
      <c r="R3230" s="86"/>
      <c r="S3230" s="86"/>
      <c r="U3230" s="83"/>
      <c r="V3230" s="83"/>
      <c r="AA3230" s="83"/>
      <c r="AF3230" s="81"/>
      <c r="AI3230" s="1"/>
      <c r="AK3230" s="83"/>
      <c r="AL3230" s="11"/>
      <c r="AT3230" s="1"/>
      <c r="AV3230" s="83"/>
      <c r="AZ3230" s="12"/>
      <c r="BB3230" s="12"/>
    </row>
    <row r="3231" spans="1:54" ht="27.2" customHeight="1" x14ac:dyDescent="0.25">
      <c r="A3231" s="81"/>
      <c r="B3231" s="12"/>
      <c r="C3231" s="81"/>
      <c r="D3231" s="82"/>
      <c r="E3231" s="12"/>
      <c r="F3231" s="12"/>
      <c r="G3231" s="12"/>
      <c r="H3231" s="11"/>
      <c r="I3231" s="11"/>
      <c r="L3231" s="81"/>
      <c r="M3231" s="11"/>
      <c r="N3231" s="11"/>
      <c r="P3231" s="81"/>
      <c r="Q3231" s="81"/>
      <c r="R3231" s="86"/>
      <c r="S3231" s="86"/>
      <c r="U3231" s="83"/>
      <c r="V3231" s="83"/>
      <c r="AA3231" s="83"/>
      <c r="AF3231" s="81"/>
      <c r="AI3231" s="1"/>
      <c r="AK3231" s="83"/>
      <c r="AL3231" s="11"/>
      <c r="AT3231" s="1"/>
      <c r="AV3231" s="83"/>
      <c r="AZ3231" s="12"/>
      <c r="BB3231" s="12"/>
    </row>
    <row r="3232" spans="1:54" ht="27.2" customHeight="1" x14ac:dyDescent="0.25">
      <c r="A3232" s="81"/>
      <c r="B3232" s="12"/>
      <c r="C3232" s="81"/>
      <c r="D3232" s="82"/>
      <c r="E3232" s="12"/>
      <c r="F3232" s="12"/>
      <c r="G3232" s="12"/>
      <c r="H3232" s="11"/>
      <c r="I3232" s="11"/>
      <c r="L3232" s="81"/>
      <c r="M3232" s="11"/>
      <c r="N3232" s="11"/>
      <c r="P3232" s="81"/>
      <c r="Q3232" s="81"/>
      <c r="R3232" s="86"/>
      <c r="S3232" s="86"/>
      <c r="U3232" s="83"/>
      <c r="V3232" s="83"/>
      <c r="AA3232" s="83"/>
      <c r="AF3232" s="81"/>
      <c r="AI3232" s="1"/>
      <c r="AK3232" s="83"/>
      <c r="AL3232" s="11"/>
      <c r="AT3232" s="1"/>
      <c r="AV3232" s="83"/>
      <c r="AZ3232" s="12"/>
      <c r="BB3232" s="12"/>
    </row>
    <row r="3233" spans="1:54" ht="27.2" customHeight="1" x14ac:dyDescent="0.25">
      <c r="A3233" s="81"/>
      <c r="B3233" s="12"/>
      <c r="C3233" s="81"/>
      <c r="D3233" s="82"/>
      <c r="E3233" s="12"/>
      <c r="F3233" s="12"/>
      <c r="G3233" s="12"/>
      <c r="H3233" s="11"/>
      <c r="I3233" s="11"/>
      <c r="L3233" s="81"/>
      <c r="M3233" s="11"/>
      <c r="N3233" s="11"/>
      <c r="P3233" s="81"/>
      <c r="Q3233" s="81"/>
      <c r="R3233" s="86"/>
      <c r="S3233" s="86"/>
      <c r="U3233" s="83"/>
      <c r="V3233" s="83"/>
      <c r="AA3233" s="83"/>
      <c r="AF3233" s="81"/>
      <c r="AI3233" s="1"/>
      <c r="AK3233" s="83"/>
      <c r="AL3233" s="11"/>
      <c r="AT3233" s="1"/>
      <c r="AV3233" s="83"/>
      <c r="AZ3233" s="12"/>
      <c r="BB3233" s="12"/>
    </row>
    <row r="3234" spans="1:54" ht="27.2" customHeight="1" x14ac:dyDescent="0.25">
      <c r="A3234" s="81"/>
      <c r="B3234" s="12"/>
      <c r="C3234" s="81"/>
      <c r="D3234" s="82"/>
      <c r="E3234" s="12"/>
      <c r="F3234" s="12"/>
      <c r="G3234" s="12"/>
      <c r="H3234" s="11"/>
      <c r="I3234" s="11"/>
      <c r="L3234" s="81"/>
      <c r="M3234" s="11"/>
      <c r="N3234" s="11"/>
      <c r="P3234" s="81"/>
      <c r="Q3234" s="81"/>
      <c r="R3234" s="86"/>
      <c r="S3234" s="86"/>
      <c r="U3234" s="83"/>
      <c r="V3234" s="83"/>
      <c r="AA3234" s="83"/>
      <c r="AF3234" s="81"/>
      <c r="AI3234" s="1"/>
      <c r="AK3234" s="83"/>
      <c r="AL3234" s="11"/>
      <c r="AT3234" s="1"/>
      <c r="AV3234" s="83"/>
      <c r="AZ3234" s="12"/>
      <c r="BB3234" s="12"/>
    </row>
    <row r="3235" spans="1:54" ht="27.2" customHeight="1" x14ac:dyDescent="0.25">
      <c r="A3235" s="81"/>
      <c r="B3235" s="12"/>
      <c r="C3235" s="81"/>
      <c r="D3235" s="82"/>
      <c r="E3235" s="12"/>
      <c r="F3235" s="12"/>
      <c r="G3235" s="12"/>
      <c r="H3235" s="11"/>
      <c r="I3235" s="11"/>
      <c r="L3235" s="81"/>
      <c r="M3235" s="11"/>
      <c r="N3235" s="11"/>
      <c r="P3235" s="81"/>
      <c r="Q3235" s="81"/>
      <c r="R3235" s="86"/>
      <c r="S3235" s="86"/>
      <c r="U3235" s="83"/>
      <c r="V3235" s="83"/>
      <c r="AA3235" s="83"/>
      <c r="AF3235" s="81"/>
      <c r="AI3235" s="1"/>
      <c r="AK3235" s="83"/>
      <c r="AL3235" s="11"/>
      <c r="AT3235" s="1"/>
      <c r="AV3235" s="83"/>
      <c r="AZ3235" s="12"/>
      <c r="BB3235" s="12"/>
    </row>
    <row r="3236" spans="1:54" ht="27.2" customHeight="1" x14ac:dyDescent="0.25">
      <c r="A3236" s="81"/>
      <c r="B3236" s="12"/>
      <c r="C3236" s="81"/>
      <c r="D3236" s="82"/>
      <c r="E3236" s="12"/>
      <c r="F3236" s="12"/>
      <c r="G3236" s="12"/>
      <c r="H3236" s="11"/>
      <c r="I3236" s="11"/>
      <c r="L3236" s="81"/>
      <c r="M3236" s="11"/>
      <c r="N3236" s="11"/>
      <c r="P3236" s="81"/>
      <c r="Q3236" s="81"/>
      <c r="R3236" s="86"/>
      <c r="S3236" s="86"/>
      <c r="U3236" s="83"/>
      <c r="V3236" s="83"/>
      <c r="AA3236" s="83"/>
      <c r="AF3236" s="81"/>
      <c r="AI3236" s="1"/>
      <c r="AK3236" s="83"/>
      <c r="AL3236" s="11"/>
      <c r="AT3236" s="1"/>
      <c r="AV3236" s="83"/>
      <c r="AZ3236" s="12"/>
      <c r="BB3236" s="12"/>
    </row>
    <row r="3237" spans="1:54" ht="27.2" customHeight="1" x14ac:dyDescent="0.25">
      <c r="A3237" s="81"/>
      <c r="B3237" s="12"/>
      <c r="C3237" s="81"/>
      <c r="D3237" s="82"/>
      <c r="E3237" s="12"/>
      <c r="F3237" s="12"/>
      <c r="G3237" s="12"/>
      <c r="H3237" s="11"/>
      <c r="I3237" s="11"/>
      <c r="L3237" s="81"/>
      <c r="M3237" s="11"/>
      <c r="N3237" s="11"/>
      <c r="P3237" s="81"/>
      <c r="Q3237" s="81"/>
      <c r="R3237" s="86"/>
      <c r="S3237" s="86"/>
      <c r="U3237" s="83"/>
      <c r="V3237" s="83"/>
      <c r="AA3237" s="83"/>
      <c r="AF3237" s="81"/>
      <c r="AI3237" s="1"/>
      <c r="AK3237" s="83"/>
      <c r="AL3237" s="11"/>
      <c r="AT3237" s="1"/>
      <c r="AV3237" s="83"/>
      <c r="AZ3237" s="12"/>
      <c r="BB3237" s="12"/>
    </row>
    <row r="3238" spans="1:54" ht="27.2" customHeight="1" x14ac:dyDescent="0.25">
      <c r="A3238" s="81"/>
      <c r="B3238" s="12"/>
      <c r="C3238" s="81"/>
      <c r="D3238" s="82"/>
      <c r="E3238" s="12"/>
      <c r="F3238" s="12"/>
      <c r="G3238" s="12"/>
      <c r="H3238" s="11"/>
      <c r="I3238" s="11"/>
      <c r="L3238" s="81"/>
      <c r="M3238" s="11"/>
      <c r="N3238" s="11"/>
      <c r="P3238" s="81"/>
      <c r="Q3238" s="81"/>
      <c r="R3238" s="86"/>
      <c r="S3238" s="86"/>
      <c r="U3238" s="83"/>
      <c r="V3238" s="83"/>
      <c r="AA3238" s="83"/>
      <c r="AF3238" s="81"/>
      <c r="AI3238" s="1"/>
      <c r="AK3238" s="83"/>
      <c r="AL3238" s="11"/>
      <c r="AT3238" s="1"/>
      <c r="AV3238" s="83"/>
      <c r="AZ3238" s="12"/>
      <c r="BB3238" s="12"/>
    </row>
    <row r="3239" spans="1:54" ht="27.2" customHeight="1" x14ac:dyDescent="0.25">
      <c r="A3239" s="81"/>
      <c r="B3239" s="12"/>
      <c r="C3239" s="81"/>
      <c r="D3239" s="82"/>
      <c r="E3239" s="12"/>
      <c r="F3239" s="12"/>
      <c r="G3239" s="12"/>
      <c r="H3239" s="11"/>
      <c r="I3239" s="11"/>
      <c r="L3239" s="81"/>
      <c r="M3239" s="11"/>
      <c r="N3239" s="11"/>
      <c r="P3239" s="81"/>
      <c r="Q3239" s="81"/>
      <c r="R3239" s="86"/>
      <c r="S3239" s="86"/>
      <c r="U3239" s="83"/>
      <c r="V3239" s="83"/>
      <c r="AA3239" s="83"/>
      <c r="AF3239" s="81"/>
      <c r="AI3239" s="1"/>
      <c r="AK3239" s="83"/>
      <c r="AL3239" s="11"/>
      <c r="AT3239" s="1"/>
      <c r="AV3239" s="83"/>
      <c r="AZ3239" s="12"/>
      <c r="BB3239" s="12"/>
    </row>
    <row r="3240" spans="1:54" ht="27.2" customHeight="1" x14ac:dyDescent="0.25">
      <c r="A3240" s="81"/>
      <c r="B3240" s="12"/>
      <c r="C3240" s="81"/>
      <c r="D3240" s="82"/>
      <c r="E3240" s="12"/>
      <c r="F3240" s="12"/>
      <c r="G3240" s="12"/>
      <c r="H3240" s="11"/>
      <c r="I3240" s="11"/>
      <c r="L3240" s="81"/>
      <c r="M3240" s="11"/>
      <c r="N3240" s="11"/>
      <c r="P3240" s="81"/>
      <c r="Q3240" s="81"/>
      <c r="R3240" s="86"/>
      <c r="S3240" s="86"/>
      <c r="U3240" s="83"/>
      <c r="V3240" s="83"/>
      <c r="AA3240" s="83"/>
      <c r="AF3240" s="81"/>
      <c r="AI3240" s="1"/>
      <c r="AK3240" s="83"/>
      <c r="AL3240" s="11"/>
      <c r="AT3240" s="1"/>
      <c r="AV3240" s="83"/>
      <c r="AZ3240" s="12"/>
      <c r="BB3240" s="12"/>
    </row>
    <row r="3241" spans="1:54" ht="27.2" customHeight="1" x14ac:dyDescent="0.25">
      <c r="A3241" s="81"/>
      <c r="B3241" s="12"/>
      <c r="C3241" s="81"/>
      <c r="D3241" s="82"/>
      <c r="E3241" s="12"/>
      <c r="F3241" s="12"/>
      <c r="G3241" s="12"/>
      <c r="H3241" s="11"/>
      <c r="I3241" s="11"/>
      <c r="L3241" s="81"/>
      <c r="M3241" s="11"/>
      <c r="N3241" s="11"/>
      <c r="P3241" s="81"/>
      <c r="Q3241" s="81"/>
      <c r="R3241" s="86"/>
      <c r="S3241" s="86"/>
      <c r="U3241" s="83"/>
      <c r="V3241" s="83"/>
      <c r="AA3241" s="83"/>
      <c r="AF3241" s="81"/>
      <c r="AI3241" s="1"/>
      <c r="AK3241" s="83"/>
      <c r="AL3241" s="11"/>
      <c r="AT3241" s="1"/>
      <c r="AV3241" s="83"/>
      <c r="AZ3241" s="12"/>
      <c r="BB3241" s="12"/>
    </row>
    <row r="3242" spans="1:54" ht="27.2" customHeight="1" x14ac:dyDescent="0.25">
      <c r="A3242" s="81"/>
      <c r="B3242" s="12"/>
      <c r="C3242" s="81"/>
      <c r="D3242" s="82"/>
      <c r="E3242" s="12"/>
      <c r="F3242" s="12"/>
      <c r="G3242" s="12"/>
      <c r="H3242" s="11"/>
      <c r="I3242" s="11"/>
      <c r="L3242" s="81"/>
      <c r="M3242" s="11"/>
      <c r="N3242" s="11"/>
      <c r="P3242" s="81"/>
      <c r="Q3242" s="81"/>
      <c r="R3242" s="86"/>
      <c r="S3242" s="86"/>
      <c r="U3242" s="83"/>
      <c r="V3242" s="83"/>
      <c r="AA3242" s="83"/>
      <c r="AF3242" s="81"/>
      <c r="AI3242" s="1"/>
      <c r="AK3242" s="83"/>
      <c r="AL3242" s="11"/>
      <c r="AT3242" s="1"/>
      <c r="AV3242" s="83"/>
      <c r="AZ3242" s="12"/>
      <c r="BB3242" s="12"/>
    </row>
    <row r="3243" spans="1:54" ht="27.2" customHeight="1" x14ac:dyDescent="0.25">
      <c r="A3243" s="81"/>
      <c r="B3243" s="12"/>
      <c r="C3243" s="81"/>
      <c r="D3243" s="82"/>
      <c r="E3243" s="12"/>
      <c r="F3243" s="12"/>
      <c r="G3243" s="12"/>
      <c r="H3243" s="11"/>
      <c r="I3243" s="11"/>
      <c r="L3243" s="81"/>
      <c r="M3243" s="11"/>
      <c r="N3243" s="11"/>
      <c r="P3243" s="81"/>
      <c r="Q3243" s="81"/>
      <c r="R3243" s="86"/>
      <c r="S3243" s="86"/>
      <c r="U3243" s="83"/>
      <c r="V3243" s="83"/>
      <c r="AA3243" s="83"/>
      <c r="AF3243" s="81"/>
      <c r="AI3243" s="1"/>
      <c r="AK3243" s="83"/>
      <c r="AL3243" s="11"/>
      <c r="AT3243" s="1"/>
      <c r="AV3243" s="83"/>
      <c r="AZ3243" s="12"/>
      <c r="BB3243" s="12"/>
    </row>
    <row r="3244" spans="1:54" ht="27.2" customHeight="1" x14ac:dyDescent="0.25">
      <c r="A3244" s="81"/>
      <c r="B3244" s="12"/>
      <c r="C3244" s="81"/>
      <c r="D3244" s="82"/>
      <c r="E3244" s="12"/>
      <c r="F3244" s="12"/>
      <c r="G3244" s="12"/>
      <c r="H3244" s="11"/>
      <c r="I3244" s="11"/>
      <c r="L3244" s="81"/>
      <c r="M3244" s="11"/>
      <c r="N3244" s="11"/>
      <c r="P3244" s="81"/>
      <c r="Q3244" s="81"/>
      <c r="R3244" s="86"/>
      <c r="S3244" s="86"/>
      <c r="U3244" s="83"/>
      <c r="V3244" s="83"/>
      <c r="AA3244" s="83"/>
      <c r="AF3244" s="81"/>
      <c r="AI3244" s="1"/>
      <c r="AK3244" s="83"/>
      <c r="AL3244" s="11"/>
      <c r="AT3244" s="1"/>
      <c r="AV3244" s="83"/>
      <c r="AZ3244" s="12"/>
      <c r="BB3244" s="12"/>
    </row>
    <row r="3245" spans="1:54" ht="27.2" customHeight="1" x14ac:dyDescent="0.25">
      <c r="A3245" s="81"/>
      <c r="B3245" s="12"/>
      <c r="C3245" s="81"/>
      <c r="D3245" s="82"/>
      <c r="E3245" s="12"/>
      <c r="F3245" s="12"/>
      <c r="G3245" s="12"/>
      <c r="H3245" s="11"/>
      <c r="I3245" s="11"/>
      <c r="L3245" s="81"/>
      <c r="M3245" s="11"/>
      <c r="N3245" s="11"/>
      <c r="P3245" s="81"/>
      <c r="Q3245" s="81"/>
      <c r="R3245" s="86"/>
      <c r="S3245" s="86"/>
      <c r="U3245" s="83"/>
      <c r="V3245" s="83"/>
      <c r="AA3245" s="83"/>
      <c r="AF3245" s="81"/>
      <c r="AI3245" s="1"/>
      <c r="AK3245" s="83"/>
      <c r="AL3245" s="11"/>
      <c r="AT3245" s="1"/>
      <c r="AV3245" s="83"/>
      <c r="AZ3245" s="12"/>
      <c r="BB3245" s="12"/>
    </row>
    <row r="3246" spans="1:54" ht="27.2" customHeight="1" x14ac:dyDescent="0.25">
      <c r="A3246" s="81"/>
      <c r="B3246" s="12"/>
      <c r="C3246" s="81"/>
    </row>
    <row r="3247" spans="1:54" ht="27.2" customHeight="1" x14ac:dyDescent="0.25">
      <c r="A3247" s="81"/>
      <c r="B3247" s="12"/>
      <c r="C3247" s="81"/>
    </row>
    <row r="3248" spans="1:54" ht="27.2" customHeight="1" x14ac:dyDescent="0.25">
      <c r="A3248" s="81"/>
      <c r="B3248" s="12"/>
      <c r="C3248" s="81"/>
      <c r="D3248" s="82"/>
      <c r="E3248" s="12"/>
      <c r="F3248" s="12"/>
      <c r="G3248" s="12"/>
      <c r="H3248" s="11"/>
      <c r="I3248" s="11"/>
      <c r="L3248" s="81"/>
      <c r="M3248" s="11"/>
      <c r="N3248" s="11"/>
      <c r="P3248" s="81"/>
      <c r="Q3248" s="81"/>
      <c r="R3248" s="86"/>
      <c r="S3248" s="86"/>
      <c r="U3248" s="83"/>
      <c r="V3248" s="83"/>
      <c r="AA3248" s="83"/>
      <c r="AF3248" s="81"/>
      <c r="AI3248" s="1"/>
      <c r="AK3248" s="83"/>
      <c r="AL3248" s="11"/>
      <c r="AT3248" s="1"/>
      <c r="AV3248" s="83"/>
      <c r="AZ3248" s="12"/>
      <c r="BB3248" s="12"/>
    </row>
    <row r="3249" spans="1:54" ht="27.2" customHeight="1" x14ac:dyDescent="0.25">
      <c r="A3249" s="81"/>
      <c r="B3249" s="12"/>
      <c r="C3249" s="81"/>
    </row>
    <row r="3250" spans="1:54" ht="27.2" customHeight="1" x14ac:dyDescent="0.25">
      <c r="A3250" s="81"/>
      <c r="B3250" s="12"/>
      <c r="C3250" s="81"/>
    </row>
    <row r="3251" spans="1:54" ht="27.2" customHeight="1" x14ac:dyDescent="0.25">
      <c r="A3251" s="81"/>
      <c r="B3251" s="12"/>
      <c r="C3251" s="81"/>
    </row>
    <row r="3252" spans="1:54" ht="27.2" customHeight="1" x14ac:dyDescent="0.25">
      <c r="A3252" s="81"/>
      <c r="B3252" s="12"/>
      <c r="C3252" s="81"/>
    </row>
    <row r="3253" spans="1:54" ht="27.2" customHeight="1" x14ac:dyDescent="0.25">
      <c r="A3253" s="81"/>
      <c r="B3253" s="12"/>
      <c r="C3253" s="81"/>
      <c r="D3253" s="82"/>
      <c r="E3253" s="12"/>
      <c r="F3253" s="12"/>
      <c r="G3253" s="12"/>
      <c r="H3253" s="11"/>
      <c r="I3253" s="11"/>
      <c r="L3253" s="81"/>
      <c r="M3253" s="11"/>
      <c r="N3253" s="11"/>
      <c r="P3253" s="81"/>
      <c r="Q3253" s="81"/>
      <c r="R3253" s="86"/>
      <c r="S3253" s="86"/>
      <c r="U3253" s="83"/>
      <c r="V3253" s="83"/>
      <c r="AA3253" s="83"/>
      <c r="AF3253" s="81"/>
      <c r="AI3253" s="1"/>
      <c r="AK3253" s="83"/>
      <c r="AL3253" s="11"/>
      <c r="AT3253" s="1"/>
      <c r="AV3253" s="83"/>
      <c r="AZ3253" s="12"/>
      <c r="BB3253" s="12"/>
    </row>
    <row r="3254" spans="1:54" ht="27.2" customHeight="1" x14ac:dyDescent="0.25">
      <c r="A3254" s="81"/>
      <c r="B3254" s="12"/>
      <c r="C3254" s="81"/>
      <c r="D3254" s="82"/>
      <c r="E3254" s="12"/>
      <c r="F3254" s="12"/>
      <c r="G3254" s="12"/>
      <c r="H3254" s="11"/>
      <c r="I3254" s="11"/>
      <c r="L3254" s="81"/>
      <c r="M3254" s="11"/>
      <c r="N3254" s="11"/>
      <c r="P3254" s="81"/>
      <c r="Q3254" s="81"/>
      <c r="R3254" s="86"/>
      <c r="S3254" s="86"/>
      <c r="U3254" s="83"/>
      <c r="V3254" s="83"/>
      <c r="AA3254" s="83"/>
      <c r="AF3254" s="81"/>
      <c r="AI3254" s="1"/>
      <c r="AK3254" s="83"/>
      <c r="AL3254" s="11"/>
      <c r="AT3254" s="1"/>
      <c r="AV3254" s="83"/>
      <c r="AZ3254" s="12"/>
      <c r="BB3254" s="12"/>
    </row>
    <row r="3255" spans="1:54" ht="27.2" customHeight="1" x14ac:dyDescent="0.25">
      <c r="A3255" s="81"/>
      <c r="B3255" s="12"/>
      <c r="C3255" s="81"/>
      <c r="D3255" s="82"/>
      <c r="E3255" s="12"/>
      <c r="F3255" s="12"/>
      <c r="G3255" s="12"/>
      <c r="H3255" s="11"/>
      <c r="I3255" s="11"/>
      <c r="L3255" s="81"/>
      <c r="M3255" s="11"/>
      <c r="N3255" s="11"/>
      <c r="P3255" s="81"/>
      <c r="Q3255" s="81"/>
      <c r="R3255" s="86"/>
      <c r="S3255" s="86"/>
      <c r="U3255" s="83"/>
      <c r="V3255" s="83"/>
      <c r="AA3255" s="83"/>
      <c r="AF3255" s="81"/>
      <c r="AI3255" s="1"/>
      <c r="AK3255" s="83"/>
      <c r="AL3255" s="11"/>
      <c r="AT3255" s="1"/>
      <c r="AV3255" s="83"/>
      <c r="AZ3255" s="12"/>
      <c r="BB3255" s="12"/>
    </row>
    <row r="3256" spans="1:54" ht="27.2" customHeight="1" x14ac:dyDescent="0.25">
      <c r="A3256" s="81"/>
      <c r="B3256" s="12"/>
      <c r="C3256" s="81"/>
      <c r="D3256" s="82"/>
      <c r="E3256" s="12"/>
      <c r="F3256" s="12"/>
      <c r="G3256" s="12"/>
      <c r="H3256" s="11"/>
      <c r="I3256" s="11"/>
      <c r="L3256" s="81"/>
      <c r="M3256" s="11"/>
      <c r="N3256" s="11"/>
      <c r="P3256" s="81"/>
      <c r="Q3256" s="81"/>
      <c r="R3256" s="86"/>
      <c r="S3256" s="86"/>
      <c r="U3256" s="83"/>
      <c r="V3256" s="83"/>
      <c r="AA3256" s="83"/>
      <c r="AF3256" s="81"/>
      <c r="AI3256" s="1"/>
      <c r="AK3256" s="83"/>
      <c r="AL3256" s="11"/>
      <c r="AT3256" s="1"/>
      <c r="AV3256" s="83"/>
      <c r="AZ3256" s="12"/>
      <c r="BB3256" s="12"/>
    </row>
    <row r="3257" spans="1:54" ht="27.2" customHeight="1" x14ac:dyDescent="0.25">
      <c r="A3257" s="81"/>
      <c r="B3257" s="12"/>
      <c r="C3257" s="81"/>
      <c r="D3257" s="82"/>
      <c r="E3257" s="12"/>
      <c r="F3257" s="12"/>
      <c r="G3257" s="12"/>
      <c r="H3257" s="11"/>
      <c r="I3257" s="11"/>
      <c r="L3257" s="81"/>
      <c r="M3257" s="11"/>
      <c r="N3257" s="11"/>
      <c r="P3257" s="81"/>
      <c r="Q3257" s="81"/>
      <c r="R3257" s="86"/>
      <c r="S3257" s="86"/>
      <c r="U3257" s="83"/>
      <c r="V3257" s="83"/>
      <c r="AA3257" s="83"/>
      <c r="AF3257" s="81"/>
      <c r="AI3257" s="1"/>
      <c r="AK3257" s="83"/>
      <c r="AL3257" s="11"/>
      <c r="AT3257" s="1"/>
      <c r="AV3257" s="83"/>
      <c r="AZ3257" s="12"/>
      <c r="BB3257" s="12"/>
    </row>
    <row r="3258" spans="1:54" ht="27.2" customHeight="1" x14ac:dyDescent="0.25">
      <c r="A3258" s="81"/>
      <c r="B3258" s="12"/>
      <c r="C3258" s="81"/>
      <c r="D3258" s="82"/>
      <c r="E3258" s="12"/>
      <c r="F3258" s="12"/>
      <c r="G3258" s="12"/>
      <c r="H3258" s="11"/>
      <c r="I3258" s="11"/>
      <c r="L3258" s="81"/>
      <c r="M3258" s="11"/>
      <c r="N3258" s="11"/>
      <c r="P3258" s="81"/>
      <c r="Q3258" s="81"/>
      <c r="R3258" s="86"/>
      <c r="S3258" s="86"/>
      <c r="U3258" s="83"/>
      <c r="V3258" s="83"/>
      <c r="AA3258" s="83"/>
      <c r="AF3258" s="81"/>
      <c r="AI3258" s="1"/>
      <c r="AK3258" s="83"/>
      <c r="AL3258" s="11"/>
      <c r="AT3258" s="1"/>
      <c r="AV3258" s="83"/>
      <c r="AZ3258" s="12"/>
      <c r="BB3258" s="12"/>
    </row>
    <row r="3259" spans="1:54" ht="27.2" customHeight="1" x14ac:dyDescent="0.25">
      <c r="A3259" s="81"/>
      <c r="B3259" s="12"/>
      <c r="C3259" s="81"/>
      <c r="D3259" s="82"/>
      <c r="E3259" s="12"/>
      <c r="F3259" s="12"/>
      <c r="G3259" s="12"/>
      <c r="H3259" s="11"/>
      <c r="I3259" s="11"/>
      <c r="L3259" s="81"/>
      <c r="M3259" s="11"/>
      <c r="N3259" s="11"/>
      <c r="P3259" s="81"/>
      <c r="Q3259" s="81"/>
      <c r="R3259" s="86"/>
      <c r="S3259" s="86"/>
      <c r="U3259" s="83"/>
      <c r="V3259" s="83"/>
      <c r="AA3259" s="83"/>
      <c r="AF3259" s="81"/>
      <c r="AI3259" s="1"/>
      <c r="AK3259" s="83"/>
      <c r="AL3259" s="11"/>
      <c r="AT3259" s="1"/>
      <c r="AV3259" s="83"/>
      <c r="AZ3259" s="12"/>
      <c r="BB3259" s="12"/>
    </row>
    <row r="3260" spans="1:54" ht="27.2" customHeight="1" x14ac:dyDescent="0.25">
      <c r="A3260" s="81"/>
      <c r="B3260" s="12"/>
      <c r="C3260" s="81"/>
    </row>
    <row r="3261" spans="1:54" ht="27.2" customHeight="1" x14ac:dyDescent="0.25">
      <c r="A3261" s="81"/>
      <c r="B3261" s="12"/>
      <c r="C3261" s="81"/>
    </row>
    <row r="3262" spans="1:54" ht="27.2" customHeight="1" x14ac:dyDescent="0.25">
      <c r="A3262" s="81"/>
      <c r="B3262" s="12"/>
      <c r="C3262" s="81"/>
      <c r="D3262" s="82"/>
      <c r="E3262" s="12"/>
      <c r="F3262" s="12"/>
      <c r="G3262" s="12"/>
      <c r="H3262" s="11"/>
      <c r="I3262" s="11"/>
      <c r="L3262" s="81"/>
      <c r="M3262" s="11"/>
      <c r="N3262" s="11"/>
      <c r="P3262" s="81"/>
      <c r="Q3262" s="81"/>
      <c r="R3262" s="86"/>
      <c r="S3262" s="86"/>
      <c r="U3262" s="83"/>
      <c r="V3262" s="83"/>
      <c r="AA3262" s="83"/>
      <c r="AF3262" s="81"/>
      <c r="AI3262" s="1"/>
      <c r="AK3262" s="83"/>
      <c r="AL3262" s="11"/>
      <c r="AT3262" s="1"/>
      <c r="AV3262" s="83"/>
      <c r="AZ3262" s="12"/>
      <c r="BB3262" s="12"/>
    </row>
    <row r="3263" spans="1:54" ht="27.2" customHeight="1" x14ac:dyDescent="0.25">
      <c r="A3263" s="81"/>
      <c r="B3263" s="12"/>
      <c r="C3263" s="81"/>
    </row>
    <row r="3264" spans="1:54" ht="27.2" customHeight="1" x14ac:dyDescent="0.25">
      <c r="A3264" s="81"/>
      <c r="B3264" s="12"/>
      <c r="C3264" s="81"/>
      <c r="D3264" s="82"/>
      <c r="E3264" s="12"/>
      <c r="F3264" s="12"/>
      <c r="G3264" s="12"/>
      <c r="H3264" s="11"/>
      <c r="I3264" s="11"/>
      <c r="L3264" s="81"/>
      <c r="M3264" s="11"/>
      <c r="N3264" s="11"/>
      <c r="P3264" s="81"/>
      <c r="Q3264" s="81"/>
      <c r="R3264" s="86"/>
      <c r="S3264" s="86"/>
      <c r="U3264" s="83"/>
      <c r="V3264" s="83"/>
      <c r="AA3264" s="83"/>
      <c r="AF3264" s="81"/>
      <c r="AI3264" s="1"/>
      <c r="AK3264" s="83"/>
      <c r="AL3264" s="11"/>
      <c r="AT3264" s="1"/>
      <c r="AV3264" s="83"/>
      <c r="AZ3264" s="12"/>
      <c r="BB3264" s="12"/>
    </row>
    <row r="3265" spans="1:54" ht="27.2" customHeight="1" x14ac:dyDescent="0.25">
      <c r="A3265" s="81"/>
      <c r="B3265" s="12"/>
      <c r="C3265" s="81"/>
      <c r="D3265" s="82"/>
      <c r="E3265" s="12"/>
      <c r="F3265" s="12"/>
      <c r="G3265" s="12"/>
      <c r="H3265" s="11"/>
      <c r="I3265" s="11"/>
      <c r="L3265" s="81"/>
      <c r="M3265" s="11"/>
      <c r="N3265" s="11"/>
      <c r="P3265" s="81"/>
      <c r="Q3265" s="81"/>
      <c r="R3265" s="86"/>
      <c r="S3265" s="86"/>
      <c r="U3265" s="83"/>
      <c r="V3265" s="83"/>
      <c r="AA3265" s="83"/>
      <c r="AF3265" s="81"/>
      <c r="AI3265" s="1"/>
      <c r="AK3265" s="83"/>
      <c r="AL3265" s="11"/>
      <c r="AT3265" s="1"/>
      <c r="AV3265" s="83"/>
      <c r="AZ3265" s="12"/>
      <c r="BB3265" s="12"/>
    </row>
    <row r="3266" spans="1:54" ht="27.2" customHeight="1" x14ac:dyDescent="0.25">
      <c r="A3266" s="81"/>
      <c r="B3266" s="12"/>
      <c r="C3266" s="81"/>
    </row>
    <row r="3267" spans="1:54" ht="27.2" customHeight="1" x14ac:dyDescent="0.25">
      <c r="A3267" s="81"/>
      <c r="B3267" s="12"/>
      <c r="C3267" s="81"/>
      <c r="D3267" s="82"/>
      <c r="E3267" s="12"/>
      <c r="F3267" s="12"/>
      <c r="G3267" s="12"/>
      <c r="H3267" s="11"/>
      <c r="I3267" s="11"/>
      <c r="L3267" s="81"/>
      <c r="M3267" s="11"/>
      <c r="N3267" s="11"/>
      <c r="P3267" s="81"/>
      <c r="Q3267" s="81"/>
      <c r="R3267" s="86"/>
      <c r="S3267" s="86"/>
      <c r="U3267" s="83"/>
      <c r="V3267" s="83"/>
      <c r="AA3267" s="83"/>
      <c r="AF3267" s="81"/>
      <c r="AI3267" s="1"/>
      <c r="AK3267" s="83"/>
      <c r="AL3267" s="11"/>
      <c r="AT3267" s="1"/>
      <c r="AV3267" s="83"/>
      <c r="AZ3267" s="12"/>
      <c r="BB3267" s="12"/>
    </row>
    <row r="3268" spans="1:54" ht="27.2" customHeight="1" x14ac:dyDescent="0.25">
      <c r="A3268" s="81"/>
      <c r="B3268" s="12"/>
      <c r="C3268" s="81"/>
      <c r="D3268" s="82"/>
      <c r="E3268" s="12"/>
      <c r="F3268" s="12"/>
      <c r="G3268" s="12"/>
      <c r="H3268" s="11"/>
      <c r="I3268" s="11"/>
      <c r="L3268" s="81"/>
      <c r="M3268" s="11"/>
      <c r="N3268" s="11"/>
      <c r="P3268" s="81"/>
      <c r="Q3268" s="81"/>
      <c r="R3268" s="86"/>
      <c r="S3268" s="86"/>
      <c r="U3268" s="83"/>
      <c r="V3268" s="83"/>
      <c r="AA3268" s="83"/>
      <c r="AF3268" s="81"/>
      <c r="AI3268" s="1"/>
      <c r="AK3268" s="83"/>
      <c r="AL3268" s="11"/>
      <c r="AT3268" s="1"/>
      <c r="AV3268" s="83"/>
      <c r="AZ3268" s="12"/>
      <c r="BB3268" s="12"/>
    </row>
    <row r="3269" spans="1:54" ht="27.2" customHeight="1" x14ac:dyDescent="0.25">
      <c r="A3269" s="81"/>
      <c r="B3269" s="12"/>
      <c r="C3269" s="81"/>
    </row>
    <row r="3270" spans="1:54" ht="27.2" customHeight="1" x14ac:dyDescent="0.25">
      <c r="A3270" s="81"/>
      <c r="B3270" s="12"/>
      <c r="C3270" s="81"/>
      <c r="D3270" s="82"/>
      <c r="E3270" s="12"/>
      <c r="F3270" s="12"/>
      <c r="G3270" s="12"/>
      <c r="H3270" s="11"/>
      <c r="I3270" s="11"/>
      <c r="L3270" s="81"/>
      <c r="M3270" s="11"/>
      <c r="N3270" s="11"/>
      <c r="P3270" s="81"/>
      <c r="Q3270" s="81"/>
      <c r="R3270" s="86"/>
      <c r="S3270" s="86"/>
      <c r="U3270" s="83"/>
      <c r="V3270" s="83"/>
      <c r="AA3270" s="83"/>
      <c r="AF3270" s="81"/>
      <c r="AI3270" s="1"/>
      <c r="AK3270" s="83"/>
      <c r="AL3270" s="11"/>
      <c r="AT3270" s="1"/>
      <c r="AV3270" s="83"/>
      <c r="AZ3270" s="12"/>
      <c r="BB3270" s="12"/>
    </row>
    <row r="3271" spans="1:54" ht="27.2" customHeight="1" x14ac:dyDescent="0.25">
      <c r="A3271" s="81"/>
      <c r="B3271" s="12"/>
      <c r="C3271" s="81"/>
      <c r="D3271" s="82"/>
      <c r="E3271" s="12"/>
      <c r="F3271" s="12"/>
      <c r="G3271" s="12"/>
      <c r="H3271" s="11"/>
      <c r="I3271" s="11"/>
      <c r="L3271" s="81"/>
      <c r="M3271" s="11"/>
      <c r="N3271" s="11"/>
      <c r="P3271" s="81"/>
      <c r="Q3271" s="81"/>
      <c r="R3271" s="86"/>
      <c r="S3271" s="86"/>
      <c r="U3271" s="83"/>
      <c r="V3271" s="83"/>
      <c r="AA3271" s="83"/>
      <c r="AF3271" s="81"/>
      <c r="AI3271" s="1"/>
      <c r="AK3271" s="83"/>
      <c r="AL3271" s="11"/>
      <c r="AT3271" s="1"/>
      <c r="AV3271" s="83"/>
      <c r="AZ3271" s="12"/>
      <c r="BB3271" s="12"/>
    </row>
    <row r="3272" spans="1:54" ht="27.2" customHeight="1" x14ac:dyDescent="0.25">
      <c r="A3272" s="81"/>
      <c r="B3272" s="12"/>
      <c r="C3272" s="81"/>
      <c r="D3272" s="82"/>
      <c r="E3272" s="12"/>
      <c r="F3272" s="12"/>
      <c r="G3272" s="12"/>
      <c r="H3272" s="11"/>
      <c r="I3272" s="11"/>
      <c r="L3272" s="81"/>
      <c r="M3272" s="11"/>
      <c r="N3272" s="11"/>
      <c r="P3272" s="81"/>
      <c r="Q3272" s="81"/>
      <c r="R3272" s="86"/>
      <c r="S3272" s="86"/>
      <c r="U3272" s="83"/>
      <c r="V3272" s="83"/>
      <c r="AA3272" s="83"/>
      <c r="AF3272" s="81"/>
      <c r="AI3272" s="1"/>
      <c r="AK3272" s="83"/>
      <c r="AL3272" s="11"/>
      <c r="AT3272" s="1"/>
      <c r="AV3272" s="83"/>
      <c r="AZ3272" s="12"/>
      <c r="BB3272" s="12"/>
    </row>
    <row r="3273" spans="1:54" ht="27.2" customHeight="1" x14ac:dyDescent="0.25">
      <c r="A3273" s="81"/>
      <c r="B3273" s="12"/>
      <c r="C3273" s="81"/>
      <c r="D3273" s="82"/>
      <c r="E3273" s="12"/>
      <c r="F3273" s="12"/>
      <c r="G3273" s="12"/>
      <c r="H3273" s="11"/>
      <c r="I3273" s="11"/>
      <c r="L3273" s="81"/>
      <c r="M3273" s="11"/>
      <c r="N3273" s="11"/>
      <c r="P3273" s="81"/>
      <c r="Q3273" s="81"/>
      <c r="R3273" s="86"/>
      <c r="S3273" s="86"/>
      <c r="U3273" s="83"/>
      <c r="V3273" s="83"/>
      <c r="AA3273" s="83"/>
      <c r="AF3273" s="81"/>
      <c r="AI3273" s="1"/>
      <c r="AK3273" s="83"/>
      <c r="AL3273" s="11"/>
      <c r="AT3273" s="1"/>
      <c r="AV3273" s="83"/>
      <c r="AZ3273" s="12"/>
      <c r="BB3273" s="12"/>
    </row>
    <row r="3274" spans="1:54" ht="27.2" customHeight="1" x14ac:dyDescent="0.25">
      <c r="A3274" s="81"/>
      <c r="B3274" s="12"/>
      <c r="C3274" s="81"/>
      <c r="D3274" s="82"/>
      <c r="E3274" s="12"/>
      <c r="F3274" s="12"/>
      <c r="G3274" s="12"/>
      <c r="H3274" s="11"/>
      <c r="I3274" s="11"/>
      <c r="L3274" s="81"/>
      <c r="M3274" s="11"/>
      <c r="N3274" s="11"/>
      <c r="P3274" s="81"/>
      <c r="Q3274" s="81"/>
      <c r="R3274" s="86"/>
      <c r="S3274" s="86"/>
      <c r="U3274" s="83"/>
      <c r="V3274" s="83"/>
      <c r="AA3274" s="83"/>
      <c r="AF3274" s="81"/>
      <c r="AI3274" s="1"/>
      <c r="AK3274" s="83"/>
      <c r="AL3274" s="11"/>
      <c r="AT3274" s="1"/>
      <c r="AV3274" s="83"/>
      <c r="AZ3274" s="12"/>
      <c r="BB3274" s="12"/>
    </row>
    <row r="3275" spans="1:54" ht="27.2" customHeight="1" x14ac:dyDescent="0.25">
      <c r="A3275" s="81"/>
      <c r="B3275" s="12"/>
      <c r="C3275" s="81"/>
      <c r="D3275" s="82"/>
      <c r="E3275" s="12"/>
      <c r="F3275" s="12"/>
      <c r="G3275" s="12"/>
      <c r="H3275" s="11"/>
      <c r="I3275" s="11"/>
      <c r="L3275" s="81"/>
      <c r="M3275" s="11"/>
      <c r="N3275" s="11"/>
      <c r="P3275" s="81"/>
      <c r="Q3275" s="81"/>
      <c r="R3275" s="86"/>
      <c r="S3275" s="86"/>
      <c r="U3275" s="83"/>
      <c r="V3275" s="83"/>
      <c r="AA3275" s="83"/>
      <c r="AF3275" s="81"/>
      <c r="AI3275" s="1"/>
      <c r="AK3275" s="83"/>
      <c r="AL3275" s="11"/>
      <c r="AT3275" s="1"/>
      <c r="AV3275" s="83"/>
      <c r="AZ3275" s="12"/>
      <c r="BB3275" s="12"/>
    </row>
    <row r="3276" spans="1:54" ht="27.2" customHeight="1" x14ac:dyDescent="0.25">
      <c r="A3276" s="81"/>
      <c r="B3276" s="12"/>
      <c r="C3276" s="81"/>
      <c r="D3276" s="82"/>
      <c r="E3276" s="12"/>
      <c r="F3276" s="12"/>
      <c r="G3276" s="12"/>
      <c r="H3276" s="11"/>
      <c r="I3276" s="11"/>
      <c r="L3276" s="81"/>
      <c r="M3276" s="11"/>
      <c r="N3276" s="11"/>
      <c r="P3276" s="81"/>
      <c r="Q3276" s="81"/>
      <c r="R3276" s="86"/>
      <c r="S3276" s="86"/>
      <c r="U3276" s="83"/>
      <c r="V3276" s="83"/>
      <c r="AA3276" s="83"/>
      <c r="AF3276" s="81"/>
      <c r="AI3276" s="1"/>
      <c r="AK3276" s="83"/>
      <c r="AL3276" s="11"/>
      <c r="AT3276" s="1"/>
      <c r="AV3276" s="83"/>
      <c r="AZ3276" s="12"/>
      <c r="BB3276" s="12"/>
    </row>
    <row r="3277" spans="1:54" ht="27.2" customHeight="1" x14ac:dyDescent="0.25">
      <c r="A3277" s="81"/>
      <c r="B3277" s="12"/>
      <c r="C3277" s="81"/>
    </row>
    <row r="3278" spans="1:54" ht="27.2" customHeight="1" x14ac:dyDescent="0.25">
      <c r="A3278" s="81"/>
      <c r="B3278" s="12"/>
      <c r="C3278" s="81"/>
      <c r="D3278" s="82"/>
      <c r="E3278" s="12"/>
      <c r="F3278" s="12"/>
      <c r="G3278" s="12"/>
      <c r="H3278" s="11"/>
      <c r="I3278" s="11"/>
      <c r="L3278" s="81"/>
      <c r="M3278" s="11"/>
      <c r="N3278" s="11"/>
      <c r="P3278" s="81"/>
      <c r="Q3278" s="81"/>
      <c r="R3278" s="86"/>
      <c r="S3278" s="86"/>
      <c r="U3278" s="83"/>
      <c r="V3278" s="83"/>
      <c r="AA3278" s="83"/>
      <c r="AF3278" s="81"/>
      <c r="AI3278" s="1"/>
      <c r="AK3278" s="83"/>
      <c r="AL3278" s="11"/>
      <c r="AT3278" s="1"/>
      <c r="AV3278" s="83"/>
      <c r="AZ3278" s="12"/>
      <c r="BB3278" s="12"/>
    </row>
    <row r="3279" spans="1:54" ht="27.2" customHeight="1" x14ac:dyDescent="0.25">
      <c r="A3279" s="81"/>
      <c r="B3279" s="12"/>
      <c r="C3279" s="81"/>
      <c r="D3279" s="82"/>
      <c r="E3279" s="12"/>
      <c r="F3279" s="12"/>
      <c r="G3279" s="12"/>
      <c r="H3279" s="11"/>
      <c r="I3279" s="11"/>
      <c r="L3279" s="81"/>
      <c r="M3279" s="11"/>
      <c r="N3279" s="11"/>
      <c r="P3279" s="81"/>
      <c r="Q3279" s="81"/>
      <c r="R3279" s="86"/>
      <c r="S3279" s="86"/>
      <c r="U3279" s="83"/>
      <c r="V3279" s="83"/>
      <c r="AA3279" s="83"/>
      <c r="AF3279" s="81"/>
      <c r="AI3279" s="1"/>
      <c r="AK3279" s="83"/>
      <c r="AL3279" s="11"/>
      <c r="AT3279" s="1"/>
      <c r="AV3279" s="83"/>
      <c r="AZ3279" s="12"/>
      <c r="BB3279" s="12"/>
    </row>
    <row r="3280" spans="1:54" ht="27.2" customHeight="1" x14ac:dyDescent="0.25">
      <c r="A3280" s="81"/>
      <c r="B3280" s="12"/>
      <c r="C3280" s="81"/>
      <c r="D3280" s="82"/>
      <c r="E3280" s="12"/>
      <c r="F3280" s="12"/>
      <c r="G3280" s="12"/>
      <c r="H3280" s="11"/>
      <c r="I3280" s="11"/>
      <c r="L3280" s="81"/>
      <c r="M3280" s="11"/>
      <c r="N3280" s="11"/>
      <c r="P3280" s="81"/>
      <c r="Q3280" s="81"/>
      <c r="R3280" s="86"/>
      <c r="S3280" s="86"/>
      <c r="U3280" s="83"/>
      <c r="V3280" s="83"/>
      <c r="AA3280" s="83"/>
      <c r="AF3280" s="81"/>
      <c r="AI3280" s="1"/>
      <c r="AK3280" s="83"/>
      <c r="AL3280" s="11"/>
      <c r="AT3280" s="1"/>
      <c r="AV3280" s="83"/>
      <c r="AZ3280" s="12"/>
      <c r="BB3280" s="12"/>
    </row>
    <row r="3281" spans="1:54" ht="27.2" customHeight="1" x14ac:dyDescent="0.25">
      <c r="A3281" s="81"/>
      <c r="B3281" s="12"/>
      <c r="C3281" s="81"/>
      <c r="D3281" s="82"/>
      <c r="E3281" s="12"/>
      <c r="F3281" s="12"/>
      <c r="G3281" s="12"/>
      <c r="H3281" s="11"/>
      <c r="I3281" s="11"/>
      <c r="L3281" s="81"/>
      <c r="M3281" s="11"/>
      <c r="N3281" s="11"/>
      <c r="P3281" s="81"/>
      <c r="Q3281" s="81"/>
      <c r="R3281" s="86"/>
      <c r="S3281" s="86"/>
      <c r="U3281" s="83"/>
      <c r="V3281" s="83"/>
      <c r="AA3281" s="83"/>
      <c r="AF3281" s="81"/>
      <c r="AI3281" s="1"/>
      <c r="AK3281" s="83"/>
      <c r="AL3281" s="11"/>
      <c r="AT3281" s="1"/>
      <c r="AV3281" s="83"/>
      <c r="AZ3281" s="12"/>
      <c r="BB3281" s="12"/>
    </row>
    <row r="3282" spans="1:54" ht="27.2" customHeight="1" x14ac:dyDescent="0.25">
      <c r="A3282" s="81"/>
      <c r="B3282" s="12"/>
      <c r="C3282" s="81"/>
    </row>
    <row r="3283" spans="1:54" ht="27.2" customHeight="1" x14ac:dyDescent="0.25">
      <c r="A3283" s="81"/>
      <c r="B3283" s="12"/>
      <c r="C3283" s="81"/>
    </row>
    <row r="3284" spans="1:54" ht="27.2" customHeight="1" x14ac:dyDescent="0.25">
      <c r="A3284" s="81"/>
      <c r="B3284" s="12"/>
      <c r="C3284" s="81"/>
      <c r="D3284" s="82"/>
      <c r="E3284" s="12"/>
      <c r="F3284" s="12"/>
      <c r="G3284" s="12"/>
      <c r="H3284" s="11"/>
      <c r="I3284" s="11"/>
      <c r="L3284" s="81"/>
      <c r="M3284" s="11"/>
      <c r="N3284" s="11"/>
      <c r="P3284" s="81"/>
      <c r="Q3284" s="81"/>
      <c r="R3284" s="86"/>
      <c r="S3284" s="86"/>
      <c r="U3284" s="83"/>
      <c r="V3284" s="83"/>
      <c r="AA3284" s="83"/>
      <c r="AF3284" s="81"/>
      <c r="AI3284" s="1"/>
      <c r="AK3284" s="83"/>
      <c r="AL3284" s="11"/>
      <c r="AT3284" s="1"/>
      <c r="AV3284" s="83"/>
      <c r="AZ3284" s="12"/>
      <c r="BB3284" s="12"/>
    </row>
    <row r="3285" spans="1:54" ht="27.2" customHeight="1" x14ac:dyDescent="0.25">
      <c r="A3285" s="81"/>
      <c r="B3285" s="12"/>
      <c r="C3285" s="81"/>
      <c r="D3285" s="82"/>
      <c r="E3285" s="12"/>
      <c r="F3285" s="12"/>
      <c r="G3285" s="12"/>
      <c r="H3285" s="11"/>
      <c r="I3285" s="11"/>
      <c r="L3285" s="81"/>
      <c r="M3285" s="11"/>
      <c r="N3285" s="11"/>
      <c r="P3285" s="81"/>
      <c r="Q3285" s="81"/>
      <c r="R3285" s="86"/>
      <c r="S3285" s="86"/>
      <c r="U3285" s="83"/>
      <c r="V3285" s="83"/>
      <c r="AA3285" s="83"/>
      <c r="AF3285" s="81"/>
      <c r="AI3285" s="1"/>
      <c r="AK3285" s="83"/>
      <c r="AL3285" s="11"/>
      <c r="AT3285" s="1"/>
      <c r="AV3285" s="83"/>
      <c r="AZ3285" s="12"/>
      <c r="BB3285" s="12"/>
    </row>
    <row r="3286" spans="1:54" ht="27.2" customHeight="1" x14ac:dyDescent="0.25">
      <c r="A3286" s="81"/>
      <c r="B3286" s="12"/>
      <c r="C3286" s="81"/>
      <c r="D3286" s="82"/>
      <c r="E3286" s="12"/>
      <c r="F3286" s="12"/>
      <c r="G3286" s="12"/>
      <c r="H3286" s="11"/>
      <c r="I3286" s="11"/>
      <c r="L3286" s="81"/>
      <c r="M3286" s="11"/>
      <c r="N3286" s="11"/>
      <c r="P3286" s="81"/>
      <c r="Q3286" s="81"/>
      <c r="R3286" s="86"/>
      <c r="S3286" s="86"/>
      <c r="U3286" s="83"/>
      <c r="V3286" s="83"/>
      <c r="AA3286" s="83"/>
      <c r="AF3286" s="81"/>
      <c r="AI3286" s="1"/>
      <c r="AK3286" s="83"/>
      <c r="AL3286" s="11"/>
      <c r="AT3286" s="1"/>
      <c r="AV3286" s="83"/>
      <c r="AZ3286" s="12"/>
      <c r="BB3286" s="12"/>
    </row>
    <row r="3287" spans="1:54" ht="27.2" customHeight="1" x14ac:dyDescent="0.25">
      <c r="A3287" s="81"/>
      <c r="B3287" s="12"/>
      <c r="C3287" s="81"/>
      <c r="D3287" s="82"/>
      <c r="E3287" s="12"/>
      <c r="F3287" s="12"/>
      <c r="G3287" s="12"/>
      <c r="H3287" s="11"/>
      <c r="I3287" s="11"/>
      <c r="L3287" s="81"/>
      <c r="M3287" s="11"/>
      <c r="N3287" s="11"/>
      <c r="P3287" s="81"/>
      <c r="Q3287" s="81"/>
      <c r="R3287" s="86"/>
      <c r="S3287" s="86"/>
      <c r="U3287" s="83"/>
      <c r="V3287" s="83"/>
      <c r="AA3287" s="83"/>
      <c r="AF3287" s="81"/>
      <c r="AI3287" s="1"/>
      <c r="AK3287" s="83"/>
      <c r="AL3287" s="11"/>
      <c r="AT3287" s="1"/>
      <c r="AV3287" s="83"/>
      <c r="AZ3287" s="12"/>
      <c r="BB3287" s="12"/>
    </row>
    <row r="3288" spans="1:54" ht="27.2" customHeight="1" x14ac:dyDescent="0.25">
      <c r="A3288" s="81"/>
      <c r="B3288" s="12"/>
      <c r="C3288" s="81"/>
    </row>
    <row r="3289" spans="1:54" ht="27.2" customHeight="1" x14ac:dyDescent="0.25">
      <c r="A3289" s="81"/>
      <c r="B3289" s="12"/>
      <c r="C3289" s="81"/>
    </row>
    <row r="3290" spans="1:54" ht="27.2" customHeight="1" x14ac:dyDescent="0.25">
      <c r="A3290" s="81"/>
      <c r="B3290" s="12"/>
      <c r="C3290" s="81"/>
      <c r="D3290" s="82"/>
      <c r="E3290" s="12"/>
      <c r="F3290" s="12"/>
      <c r="G3290" s="12"/>
      <c r="H3290" s="11"/>
      <c r="I3290" s="11"/>
      <c r="L3290" s="81"/>
      <c r="M3290" s="11"/>
      <c r="N3290" s="11"/>
      <c r="P3290" s="81"/>
      <c r="Q3290" s="81"/>
      <c r="R3290" s="86"/>
      <c r="S3290" s="86"/>
      <c r="U3290" s="83"/>
      <c r="V3290" s="83"/>
      <c r="AA3290" s="83"/>
      <c r="AF3290" s="81"/>
      <c r="AI3290" s="1"/>
      <c r="AK3290" s="83"/>
      <c r="AL3290" s="11"/>
      <c r="AT3290" s="1"/>
      <c r="AV3290" s="83"/>
      <c r="AZ3290" s="12"/>
      <c r="BB3290" s="12"/>
    </row>
    <row r="3291" spans="1:54" ht="27.2" customHeight="1" x14ac:dyDescent="0.25">
      <c r="A3291" s="81"/>
      <c r="B3291" s="12"/>
      <c r="C3291" s="81"/>
      <c r="D3291" s="82"/>
      <c r="E3291" s="12"/>
      <c r="F3291" s="12"/>
      <c r="G3291" s="12"/>
      <c r="H3291" s="11"/>
      <c r="I3291" s="11"/>
      <c r="L3291" s="81"/>
      <c r="M3291" s="11"/>
      <c r="N3291" s="11"/>
      <c r="P3291" s="81"/>
      <c r="Q3291" s="81"/>
      <c r="R3291" s="86"/>
      <c r="S3291" s="86"/>
      <c r="U3291" s="83"/>
      <c r="V3291" s="83"/>
      <c r="AA3291" s="83"/>
      <c r="AF3291" s="81"/>
      <c r="AI3291" s="1"/>
      <c r="AK3291" s="83"/>
      <c r="AL3291" s="11"/>
      <c r="AT3291" s="1"/>
      <c r="AV3291" s="83"/>
      <c r="AZ3291" s="12"/>
      <c r="BB3291" s="12"/>
    </row>
    <row r="3292" spans="1:54" ht="27.2" customHeight="1" x14ac:dyDescent="0.25">
      <c r="A3292" s="81"/>
      <c r="B3292" s="12"/>
      <c r="C3292" s="81"/>
      <c r="D3292" s="82"/>
      <c r="E3292" s="12"/>
      <c r="F3292" s="12"/>
      <c r="G3292" s="12"/>
      <c r="H3292" s="11"/>
      <c r="I3292" s="11"/>
      <c r="L3292" s="81"/>
      <c r="M3292" s="11"/>
      <c r="N3292" s="11"/>
      <c r="P3292" s="81"/>
      <c r="Q3292" s="81"/>
      <c r="R3292" s="86"/>
      <c r="S3292" s="86"/>
      <c r="U3292" s="83"/>
      <c r="V3292" s="83"/>
      <c r="AA3292" s="83"/>
      <c r="AF3292" s="81"/>
      <c r="AI3292" s="1"/>
      <c r="AK3292" s="83"/>
      <c r="AL3292" s="11"/>
      <c r="AT3292" s="1"/>
      <c r="AV3292" s="83"/>
      <c r="AZ3292" s="12"/>
      <c r="BB3292" s="12"/>
    </row>
    <row r="3293" spans="1:54" ht="27.2" customHeight="1" x14ac:dyDescent="0.25">
      <c r="A3293" s="81"/>
      <c r="B3293" s="12"/>
      <c r="C3293" s="81"/>
      <c r="D3293" s="82"/>
      <c r="E3293" s="12"/>
      <c r="F3293" s="12"/>
      <c r="G3293" s="12"/>
      <c r="H3293" s="11"/>
      <c r="I3293" s="11"/>
      <c r="L3293" s="81"/>
      <c r="M3293" s="11"/>
      <c r="N3293" s="11"/>
      <c r="P3293" s="81"/>
      <c r="Q3293" s="81"/>
      <c r="R3293" s="86"/>
      <c r="S3293" s="86"/>
      <c r="U3293" s="83"/>
      <c r="V3293" s="83"/>
      <c r="AA3293" s="83"/>
      <c r="AF3293" s="81"/>
      <c r="AI3293" s="1"/>
      <c r="AK3293" s="83"/>
      <c r="AL3293" s="11"/>
      <c r="AT3293" s="1"/>
      <c r="AV3293" s="83"/>
      <c r="AZ3293" s="12"/>
      <c r="BB3293" s="12"/>
    </row>
    <row r="3294" spans="1:54" ht="27.2" customHeight="1" x14ac:dyDescent="0.25">
      <c r="A3294" s="81"/>
      <c r="B3294" s="12"/>
      <c r="C3294" s="81"/>
      <c r="D3294" s="82"/>
      <c r="E3294" s="12"/>
      <c r="F3294" s="12"/>
      <c r="G3294" s="12"/>
      <c r="H3294" s="11"/>
      <c r="I3294" s="11"/>
      <c r="L3294" s="81"/>
      <c r="M3294" s="11"/>
      <c r="N3294" s="11"/>
      <c r="P3294" s="81"/>
      <c r="Q3294" s="81"/>
      <c r="R3294" s="86"/>
      <c r="S3294" s="86"/>
      <c r="U3294" s="83"/>
      <c r="V3294" s="83"/>
      <c r="AA3294" s="83"/>
      <c r="AF3294" s="81"/>
      <c r="AI3294" s="1"/>
      <c r="AK3294" s="83"/>
      <c r="AL3294" s="11"/>
      <c r="AT3294" s="1"/>
      <c r="AV3294" s="83"/>
      <c r="AZ3294" s="12"/>
      <c r="BB3294" s="12"/>
    </row>
    <row r="3295" spans="1:54" ht="27.2" customHeight="1" x14ac:dyDescent="0.25">
      <c r="A3295" s="81"/>
      <c r="B3295" s="12"/>
      <c r="C3295" s="81"/>
      <c r="D3295" s="82"/>
      <c r="E3295" s="12"/>
      <c r="F3295" s="12"/>
      <c r="G3295" s="12"/>
      <c r="H3295" s="11"/>
      <c r="I3295" s="11"/>
      <c r="L3295" s="81"/>
      <c r="M3295" s="11"/>
      <c r="N3295" s="11"/>
      <c r="P3295" s="81"/>
      <c r="Q3295" s="81"/>
      <c r="R3295" s="86"/>
      <c r="S3295" s="86"/>
      <c r="U3295" s="83"/>
      <c r="V3295" s="83"/>
      <c r="AA3295" s="83"/>
      <c r="AF3295" s="81"/>
      <c r="AI3295" s="1"/>
      <c r="AK3295" s="83"/>
      <c r="AL3295" s="11"/>
      <c r="AT3295" s="1"/>
      <c r="AV3295" s="83"/>
      <c r="AZ3295" s="12"/>
      <c r="BB3295" s="12"/>
    </row>
    <row r="3296" spans="1:54" ht="27.2" customHeight="1" x14ac:dyDescent="0.25">
      <c r="A3296" s="81"/>
      <c r="B3296" s="12"/>
      <c r="C3296" s="81"/>
      <c r="D3296" s="82"/>
      <c r="E3296" s="12"/>
      <c r="F3296" s="12"/>
      <c r="G3296" s="12"/>
      <c r="H3296" s="11"/>
      <c r="I3296" s="11"/>
      <c r="L3296" s="81"/>
      <c r="M3296" s="11"/>
      <c r="N3296" s="11"/>
      <c r="P3296" s="81"/>
      <c r="Q3296" s="81"/>
      <c r="R3296" s="86"/>
      <c r="S3296" s="86"/>
      <c r="U3296" s="83"/>
      <c r="V3296" s="83"/>
      <c r="AA3296" s="83"/>
      <c r="AF3296" s="81"/>
      <c r="AI3296" s="1"/>
      <c r="AK3296" s="83"/>
      <c r="AL3296" s="11"/>
      <c r="AT3296" s="1"/>
      <c r="AV3296" s="83"/>
      <c r="AZ3296" s="12"/>
      <c r="BB3296" s="12"/>
    </row>
    <row r="3297" spans="1:54" ht="27.2" customHeight="1" x14ac:dyDescent="0.25">
      <c r="A3297" s="81"/>
      <c r="B3297" s="12"/>
      <c r="C3297" s="81"/>
    </row>
    <row r="3298" spans="1:54" ht="27.2" customHeight="1" x14ac:dyDescent="0.25">
      <c r="A3298" s="81"/>
      <c r="B3298" s="12"/>
      <c r="C3298" s="81"/>
      <c r="D3298" s="82"/>
      <c r="E3298" s="12"/>
      <c r="F3298" s="12"/>
      <c r="G3298" s="12"/>
      <c r="H3298" s="11"/>
      <c r="I3298" s="11"/>
      <c r="L3298" s="81"/>
      <c r="M3298" s="11"/>
      <c r="N3298" s="11"/>
      <c r="P3298" s="81"/>
      <c r="Q3298" s="81"/>
      <c r="R3298" s="86"/>
      <c r="S3298" s="86"/>
      <c r="U3298" s="83"/>
      <c r="V3298" s="83"/>
      <c r="AA3298" s="83"/>
      <c r="AF3298" s="81"/>
      <c r="AI3298" s="1"/>
      <c r="AK3298" s="83"/>
      <c r="AL3298" s="11"/>
      <c r="AT3298" s="1"/>
      <c r="AV3298" s="83"/>
      <c r="AZ3298" s="12"/>
      <c r="BB3298" s="12"/>
    </row>
    <row r="3299" spans="1:54" ht="27.2" customHeight="1" x14ac:dyDescent="0.25">
      <c r="A3299" s="81"/>
      <c r="B3299" s="12"/>
      <c r="C3299" s="81"/>
    </row>
    <row r="3300" spans="1:54" ht="27.2" customHeight="1" x14ac:dyDescent="0.25">
      <c r="A3300" s="81"/>
      <c r="B3300" s="12"/>
      <c r="C3300" s="81"/>
      <c r="D3300" s="82"/>
      <c r="E3300" s="12"/>
      <c r="F3300" s="12"/>
      <c r="G3300" s="12"/>
      <c r="H3300" s="11"/>
      <c r="I3300" s="11"/>
      <c r="L3300" s="81"/>
      <c r="M3300" s="11"/>
      <c r="N3300" s="11"/>
      <c r="P3300" s="81"/>
      <c r="Q3300" s="81"/>
      <c r="R3300" s="86"/>
      <c r="S3300" s="86"/>
      <c r="U3300" s="83"/>
      <c r="V3300" s="83"/>
      <c r="AA3300" s="83"/>
      <c r="AF3300" s="81"/>
      <c r="AI3300" s="1"/>
      <c r="AK3300" s="83"/>
      <c r="AL3300" s="11"/>
      <c r="AT3300" s="1"/>
      <c r="AV3300" s="83"/>
      <c r="AZ3300" s="12"/>
      <c r="BB3300" s="12"/>
    </row>
    <row r="3301" spans="1:54" ht="27.2" customHeight="1" x14ac:dyDescent="0.25">
      <c r="A3301" s="81"/>
      <c r="B3301" s="12"/>
      <c r="C3301" s="81"/>
      <c r="D3301" s="82"/>
      <c r="E3301" s="12"/>
      <c r="F3301" s="12"/>
      <c r="G3301" s="12"/>
      <c r="H3301" s="11"/>
      <c r="I3301" s="11"/>
      <c r="L3301" s="81"/>
      <c r="M3301" s="11"/>
      <c r="N3301" s="11"/>
      <c r="P3301" s="81"/>
      <c r="Q3301" s="81"/>
      <c r="R3301" s="86"/>
      <c r="S3301" s="86"/>
      <c r="U3301" s="83"/>
      <c r="V3301" s="83"/>
      <c r="AA3301" s="83"/>
      <c r="AF3301" s="81"/>
      <c r="AI3301" s="1"/>
      <c r="AK3301" s="83"/>
      <c r="AL3301" s="11"/>
      <c r="AT3301" s="1"/>
      <c r="AV3301" s="83"/>
      <c r="AZ3301" s="12"/>
      <c r="BB3301" s="12"/>
    </row>
    <row r="3302" spans="1:54" ht="27.2" customHeight="1" x14ac:dyDescent="0.25">
      <c r="A3302" s="81"/>
      <c r="B3302" s="12"/>
      <c r="C3302" s="81"/>
      <c r="D3302" s="82"/>
      <c r="E3302" s="12"/>
      <c r="F3302" s="12"/>
      <c r="G3302" s="12"/>
      <c r="H3302" s="11"/>
      <c r="I3302" s="11"/>
      <c r="L3302" s="81"/>
      <c r="M3302" s="11"/>
      <c r="N3302" s="11"/>
      <c r="P3302" s="81"/>
      <c r="Q3302" s="81"/>
      <c r="R3302" s="86"/>
      <c r="S3302" s="86"/>
      <c r="U3302" s="83"/>
      <c r="V3302" s="83"/>
      <c r="AA3302" s="83"/>
      <c r="AF3302" s="81"/>
      <c r="AI3302" s="1"/>
      <c r="AK3302" s="83"/>
      <c r="AL3302" s="11"/>
      <c r="AT3302" s="1"/>
      <c r="AV3302" s="83"/>
      <c r="AZ3302" s="12"/>
      <c r="BB3302" s="12"/>
    </row>
    <row r="3303" spans="1:54" ht="27.2" customHeight="1" x14ac:dyDescent="0.25">
      <c r="A3303" s="81"/>
      <c r="B3303" s="12"/>
      <c r="C3303" s="81"/>
      <c r="D3303" s="82"/>
      <c r="E3303" s="12"/>
      <c r="F3303" s="12"/>
      <c r="G3303" s="12"/>
      <c r="H3303" s="11"/>
      <c r="I3303" s="11"/>
      <c r="L3303" s="81"/>
      <c r="M3303" s="11"/>
      <c r="N3303" s="11"/>
      <c r="P3303" s="81"/>
      <c r="Q3303" s="81"/>
      <c r="R3303" s="86"/>
      <c r="S3303" s="86"/>
      <c r="U3303" s="83"/>
      <c r="V3303" s="83"/>
      <c r="AA3303" s="83"/>
      <c r="AF3303" s="81"/>
      <c r="AI3303" s="1"/>
      <c r="AK3303" s="83"/>
      <c r="AL3303" s="11"/>
      <c r="AT3303" s="1"/>
      <c r="AV3303" s="83"/>
      <c r="AZ3303" s="12"/>
      <c r="BB3303" s="12"/>
    </row>
    <row r="3304" spans="1:54" ht="27.2" customHeight="1" x14ac:dyDescent="0.25">
      <c r="A3304" s="81"/>
      <c r="B3304" s="12"/>
      <c r="C3304" s="81"/>
      <c r="D3304" s="82"/>
      <c r="E3304" s="12"/>
      <c r="F3304" s="12"/>
      <c r="G3304" s="12"/>
      <c r="H3304" s="11"/>
      <c r="I3304" s="11"/>
      <c r="L3304" s="81"/>
      <c r="M3304" s="11"/>
      <c r="N3304" s="11"/>
      <c r="P3304" s="81"/>
      <c r="Q3304" s="81"/>
      <c r="R3304" s="86"/>
      <c r="S3304" s="86"/>
      <c r="U3304" s="83"/>
      <c r="V3304" s="83"/>
      <c r="AA3304" s="83"/>
      <c r="AF3304" s="81"/>
      <c r="AI3304" s="1"/>
      <c r="AK3304" s="83"/>
      <c r="AL3304" s="11"/>
      <c r="AT3304" s="1"/>
      <c r="AV3304" s="83"/>
      <c r="AZ3304" s="12"/>
      <c r="BB3304" s="12"/>
    </row>
    <row r="3305" spans="1:54" ht="27.2" customHeight="1" x14ac:dyDescent="0.25">
      <c r="A3305" s="81"/>
      <c r="B3305" s="12"/>
      <c r="C3305" s="81"/>
      <c r="D3305" s="82"/>
      <c r="E3305" s="12"/>
      <c r="F3305" s="12"/>
      <c r="G3305" s="12"/>
      <c r="H3305" s="11"/>
      <c r="I3305" s="11"/>
      <c r="L3305" s="81"/>
      <c r="M3305" s="11"/>
      <c r="N3305" s="11"/>
      <c r="P3305" s="81"/>
      <c r="Q3305" s="81"/>
      <c r="R3305" s="86"/>
      <c r="S3305" s="86"/>
      <c r="U3305" s="83"/>
      <c r="V3305" s="83"/>
      <c r="AA3305" s="83"/>
      <c r="AF3305" s="81"/>
      <c r="AI3305" s="1"/>
      <c r="AK3305" s="83"/>
      <c r="AL3305" s="11"/>
      <c r="AT3305" s="1"/>
      <c r="AV3305" s="83"/>
      <c r="AZ3305" s="12"/>
      <c r="BB3305" s="12"/>
    </row>
    <row r="3306" spans="1:54" ht="27.2" customHeight="1" x14ac:dyDescent="0.25">
      <c r="A3306" s="81"/>
      <c r="B3306" s="12"/>
      <c r="C3306" s="81"/>
    </row>
    <row r="3307" spans="1:54" ht="27.2" customHeight="1" x14ac:dyDescent="0.25">
      <c r="A3307" s="81"/>
      <c r="B3307" s="12"/>
      <c r="C3307" s="81"/>
    </row>
    <row r="3308" spans="1:54" ht="27.2" customHeight="1" x14ac:dyDescent="0.25">
      <c r="A3308" s="81"/>
      <c r="B3308" s="12"/>
      <c r="C3308" s="81"/>
      <c r="D3308" s="82"/>
      <c r="E3308" s="12"/>
      <c r="F3308" s="12"/>
      <c r="G3308" s="12"/>
      <c r="H3308" s="11"/>
      <c r="I3308" s="11"/>
      <c r="L3308" s="81"/>
      <c r="M3308" s="11"/>
      <c r="N3308" s="11"/>
      <c r="P3308" s="81"/>
      <c r="Q3308" s="81"/>
      <c r="R3308" s="86"/>
      <c r="S3308" s="86"/>
      <c r="U3308" s="83"/>
      <c r="V3308" s="83"/>
      <c r="AA3308" s="83"/>
      <c r="AF3308" s="81"/>
      <c r="AI3308" s="1"/>
      <c r="AK3308" s="83"/>
      <c r="AL3308" s="11"/>
      <c r="AT3308" s="1"/>
      <c r="AV3308" s="83"/>
      <c r="AZ3308" s="12"/>
      <c r="BB3308" s="12"/>
    </row>
    <row r="3309" spans="1:54" ht="27.2" customHeight="1" x14ac:dyDescent="0.25">
      <c r="A3309" s="81"/>
      <c r="B3309" s="12"/>
      <c r="C3309" s="81"/>
    </row>
    <row r="3310" spans="1:54" ht="27.2" customHeight="1" x14ac:dyDescent="0.25">
      <c r="A3310" s="81"/>
      <c r="B3310" s="12"/>
      <c r="C3310" s="81"/>
      <c r="D3310" s="82"/>
      <c r="E3310" s="12"/>
      <c r="F3310" s="12"/>
      <c r="G3310" s="12"/>
      <c r="H3310" s="11"/>
      <c r="I3310" s="11"/>
      <c r="L3310" s="81"/>
      <c r="M3310" s="11"/>
      <c r="N3310" s="11"/>
      <c r="P3310" s="81"/>
      <c r="Q3310" s="81"/>
      <c r="R3310" s="86"/>
      <c r="S3310" s="86"/>
      <c r="U3310" s="83"/>
      <c r="V3310" s="83"/>
      <c r="AA3310" s="83"/>
      <c r="AF3310" s="81"/>
      <c r="AI3310" s="1"/>
      <c r="AK3310" s="83"/>
      <c r="AL3310" s="11"/>
      <c r="AT3310" s="1"/>
      <c r="AV3310" s="83"/>
      <c r="AZ3310" s="12"/>
      <c r="BB3310" s="12"/>
    </row>
    <row r="3311" spans="1:54" ht="27.2" customHeight="1" x14ac:dyDescent="0.25">
      <c r="A3311" s="81"/>
      <c r="B3311" s="12"/>
      <c r="C3311" s="81"/>
    </row>
    <row r="3312" spans="1:54" ht="27.2" customHeight="1" x14ac:dyDescent="0.25">
      <c r="A3312" s="81"/>
      <c r="B3312" s="12"/>
      <c r="C3312" s="81"/>
      <c r="D3312" s="82"/>
      <c r="E3312" s="12"/>
      <c r="F3312" s="12"/>
      <c r="G3312" s="12"/>
      <c r="H3312" s="11"/>
      <c r="I3312" s="11"/>
      <c r="L3312" s="81"/>
      <c r="M3312" s="11"/>
      <c r="N3312" s="11"/>
      <c r="P3312" s="81"/>
      <c r="Q3312" s="81"/>
      <c r="R3312" s="86"/>
      <c r="S3312" s="86"/>
      <c r="U3312" s="83"/>
      <c r="V3312" s="83"/>
      <c r="AA3312" s="83"/>
      <c r="AF3312" s="81"/>
      <c r="AI3312" s="1"/>
      <c r="AK3312" s="83"/>
      <c r="AL3312" s="11"/>
      <c r="AT3312" s="1"/>
      <c r="AV3312" s="83"/>
      <c r="AZ3312" s="12"/>
      <c r="BB3312" s="12"/>
    </row>
    <row r="3313" spans="1:54" ht="27.2" customHeight="1" x14ac:dyDescent="0.25">
      <c r="A3313" s="81"/>
      <c r="B3313" s="12"/>
      <c r="C3313" s="81"/>
    </row>
    <row r="3314" spans="1:54" ht="27.2" customHeight="1" x14ac:dyDescent="0.25">
      <c r="A3314" s="81"/>
      <c r="B3314" s="12"/>
      <c r="C3314" s="81"/>
    </row>
    <row r="3315" spans="1:54" ht="27.2" customHeight="1" x14ac:dyDescent="0.25">
      <c r="A3315" s="81"/>
      <c r="B3315" s="12"/>
      <c r="C3315" s="81"/>
      <c r="D3315" s="82"/>
      <c r="E3315" s="12"/>
      <c r="F3315" s="12"/>
      <c r="G3315" s="12"/>
      <c r="H3315" s="11"/>
      <c r="I3315" s="11"/>
      <c r="L3315" s="81"/>
      <c r="M3315" s="11"/>
      <c r="N3315" s="11"/>
      <c r="P3315" s="81"/>
      <c r="Q3315" s="81"/>
      <c r="R3315" s="86"/>
      <c r="S3315" s="86"/>
      <c r="U3315" s="83"/>
      <c r="V3315" s="83"/>
      <c r="AA3315" s="83"/>
      <c r="AF3315" s="81"/>
      <c r="AI3315" s="1"/>
      <c r="AK3315" s="83"/>
      <c r="AL3315" s="11"/>
      <c r="AT3315" s="1"/>
      <c r="AV3315" s="83"/>
      <c r="AZ3315" s="12"/>
      <c r="BB3315" s="12"/>
    </row>
    <row r="3316" spans="1:54" ht="27.2" customHeight="1" x14ac:dyDescent="0.25">
      <c r="A3316" s="81"/>
      <c r="B3316" s="12"/>
      <c r="C3316" s="81"/>
    </row>
    <row r="3317" spans="1:54" ht="27.2" customHeight="1" x14ac:dyDescent="0.25">
      <c r="A3317" s="81"/>
      <c r="B3317" s="12"/>
      <c r="C3317" s="81"/>
      <c r="D3317" s="82"/>
      <c r="E3317" s="12"/>
      <c r="F3317" s="12"/>
      <c r="G3317" s="12"/>
      <c r="H3317" s="11"/>
      <c r="I3317" s="11"/>
      <c r="L3317" s="81"/>
      <c r="M3317" s="11"/>
      <c r="N3317" s="11"/>
      <c r="P3317" s="81"/>
      <c r="Q3317" s="81"/>
      <c r="R3317" s="86"/>
      <c r="S3317" s="86"/>
      <c r="U3317" s="83"/>
      <c r="V3317" s="83"/>
      <c r="AA3317" s="83"/>
      <c r="AF3317" s="81"/>
      <c r="AI3317" s="1"/>
      <c r="AK3317" s="83"/>
      <c r="AL3317" s="11"/>
      <c r="AT3317" s="1"/>
      <c r="AV3317" s="83"/>
      <c r="AZ3317" s="12"/>
      <c r="BB3317" s="12"/>
    </row>
    <row r="3318" spans="1:54" ht="27.2" customHeight="1" x14ac:dyDescent="0.25">
      <c r="A3318" s="81"/>
      <c r="B3318" s="12"/>
      <c r="C3318" s="81"/>
    </row>
    <row r="3319" spans="1:54" ht="27.2" customHeight="1" x14ac:dyDescent="0.25">
      <c r="A3319" s="81"/>
      <c r="B3319" s="12"/>
      <c r="C3319" s="81"/>
      <c r="D3319" s="82"/>
      <c r="E3319" s="12"/>
      <c r="F3319" s="12"/>
      <c r="G3319" s="12"/>
      <c r="H3319" s="11"/>
      <c r="I3319" s="11"/>
      <c r="L3319" s="81"/>
      <c r="M3319" s="11"/>
      <c r="N3319" s="11"/>
      <c r="P3319" s="81"/>
      <c r="Q3319" s="81"/>
      <c r="R3319" s="86"/>
      <c r="S3319" s="86"/>
      <c r="U3319" s="83"/>
      <c r="V3319" s="83"/>
      <c r="AA3319" s="83"/>
      <c r="AF3319" s="81"/>
      <c r="AI3319" s="1"/>
      <c r="AK3319" s="83"/>
      <c r="AL3319" s="11"/>
      <c r="AT3319" s="1"/>
      <c r="AV3319" s="83"/>
      <c r="AZ3319" s="12"/>
      <c r="BB3319" s="12"/>
    </row>
    <row r="3320" spans="1:54" ht="27.2" customHeight="1" x14ac:dyDescent="0.25">
      <c r="A3320" s="81"/>
      <c r="B3320" s="12"/>
      <c r="C3320" s="81"/>
    </row>
    <row r="3321" spans="1:54" ht="27.2" customHeight="1" x14ac:dyDescent="0.25">
      <c r="A3321" s="81"/>
      <c r="B3321" s="12"/>
      <c r="C3321" s="81"/>
      <c r="D3321" s="82"/>
      <c r="E3321" s="12"/>
      <c r="F3321" s="12"/>
      <c r="G3321" s="12"/>
      <c r="H3321" s="11"/>
      <c r="I3321" s="11"/>
      <c r="L3321" s="81"/>
      <c r="M3321" s="11"/>
      <c r="N3321" s="11"/>
      <c r="P3321" s="81"/>
      <c r="Q3321" s="81"/>
      <c r="R3321" s="86"/>
      <c r="S3321" s="86"/>
      <c r="U3321" s="83"/>
      <c r="V3321" s="83"/>
      <c r="AA3321" s="83"/>
      <c r="AF3321" s="81"/>
      <c r="AI3321" s="1"/>
      <c r="AK3321" s="83"/>
      <c r="AL3321" s="11"/>
      <c r="AT3321" s="1"/>
      <c r="AV3321" s="83"/>
      <c r="AZ3321" s="12"/>
      <c r="BB3321" s="12"/>
    </row>
    <row r="3322" spans="1:54" ht="27.2" customHeight="1" x14ac:dyDescent="0.25">
      <c r="A3322" s="81"/>
      <c r="B3322" s="12"/>
      <c r="C3322" s="81"/>
      <c r="D3322" s="82"/>
      <c r="E3322" s="12"/>
      <c r="F3322" s="12"/>
      <c r="G3322" s="12"/>
      <c r="H3322" s="11"/>
      <c r="I3322" s="11"/>
      <c r="L3322" s="81"/>
      <c r="M3322" s="11"/>
      <c r="N3322" s="11"/>
      <c r="P3322" s="81"/>
      <c r="Q3322" s="81"/>
      <c r="R3322" s="86"/>
      <c r="S3322" s="86"/>
      <c r="U3322" s="83"/>
      <c r="V3322" s="83"/>
      <c r="AA3322" s="83"/>
      <c r="AF3322" s="81"/>
      <c r="AI3322" s="1"/>
      <c r="AK3322" s="83"/>
      <c r="AL3322" s="11"/>
      <c r="AT3322" s="1"/>
      <c r="AV3322" s="83"/>
      <c r="AZ3322" s="12"/>
      <c r="BB3322" s="12"/>
    </row>
    <row r="3323" spans="1:54" ht="27.2" customHeight="1" x14ac:dyDescent="0.25">
      <c r="A3323" s="81"/>
      <c r="B3323" s="12"/>
      <c r="C3323" s="81"/>
    </row>
    <row r="3324" spans="1:54" ht="27.2" customHeight="1" x14ac:dyDescent="0.25">
      <c r="A3324" s="81"/>
      <c r="B3324" s="12"/>
      <c r="C3324" s="81"/>
      <c r="D3324" s="82"/>
      <c r="E3324" s="12"/>
      <c r="F3324" s="12"/>
      <c r="G3324" s="12"/>
      <c r="H3324" s="11"/>
      <c r="I3324" s="11"/>
      <c r="L3324" s="81"/>
      <c r="M3324" s="11"/>
      <c r="N3324" s="11"/>
      <c r="P3324" s="81"/>
      <c r="Q3324" s="81"/>
      <c r="R3324" s="86"/>
      <c r="S3324" s="86"/>
      <c r="U3324" s="83"/>
      <c r="V3324" s="83"/>
      <c r="AA3324" s="83"/>
      <c r="AF3324" s="81"/>
      <c r="AI3324" s="1"/>
      <c r="AK3324" s="83"/>
      <c r="AL3324" s="11"/>
      <c r="AT3324" s="1"/>
      <c r="AV3324" s="83"/>
      <c r="AZ3324" s="12"/>
      <c r="BB3324" s="12"/>
    </row>
    <row r="3325" spans="1:54" ht="27.2" customHeight="1" x14ac:dyDescent="0.25">
      <c r="A3325" s="81"/>
      <c r="B3325" s="12"/>
      <c r="C3325" s="81"/>
    </row>
    <row r="3326" spans="1:54" ht="27.2" customHeight="1" x14ac:dyDescent="0.25">
      <c r="A3326" s="81"/>
      <c r="B3326" s="12"/>
      <c r="C3326" s="81"/>
      <c r="D3326" s="82"/>
      <c r="E3326" s="12"/>
      <c r="F3326" s="12"/>
      <c r="G3326" s="12"/>
      <c r="H3326" s="11"/>
      <c r="I3326" s="11"/>
      <c r="L3326" s="81"/>
      <c r="M3326" s="11"/>
      <c r="N3326" s="11"/>
      <c r="P3326" s="81"/>
      <c r="Q3326" s="81"/>
      <c r="R3326" s="86"/>
      <c r="S3326" s="86"/>
      <c r="U3326" s="83"/>
      <c r="V3326" s="83"/>
      <c r="AA3326" s="83"/>
      <c r="AF3326" s="81"/>
      <c r="AI3326" s="1"/>
      <c r="AK3326" s="83"/>
      <c r="AL3326" s="11"/>
      <c r="AT3326" s="1"/>
      <c r="AV3326" s="83"/>
      <c r="AZ3326" s="12"/>
      <c r="BB3326" s="12"/>
    </row>
    <row r="3327" spans="1:54" ht="27.2" customHeight="1" x14ac:dyDescent="0.25">
      <c r="A3327" s="81"/>
      <c r="B3327" s="12"/>
      <c r="C3327" s="81"/>
    </row>
    <row r="3328" spans="1:54" ht="27.2" customHeight="1" x14ac:dyDescent="0.25">
      <c r="A3328" s="81"/>
      <c r="B3328" s="12"/>
      <c r="C3328" s="81"/>
      <c r="D3328" s="82"/>
      <c r="E3328" s="12"/>
      <c r="F3328" s="12"/>
      <c r="G3328" s="12"/>
      <c r="H3328" s="11"/>
      <c r="I3328" s="11"/>
      <c r="L3328" s="81"/>
      <c r="M3328" s="11"/>
      <c r="N3328" s="11"/>
      <c r="P3328" s="81"/>
      <c r="Q3328" s="81"/>
      <c r="R3328" s="86"/>
      <c r="S3328" s="86"/>
      <c r="U3328" s="83"/>
      <c r="V3328" s="83"/>
      <c r="AA3328" s="83"/>
      <c r="AF3328" s="81"/>
      <c r="AI3328" s="1"/>
      <c r="AK3328" s="83"/>
      <c r="AL3328" s="11"/>
      <c r="AT3328" s="1"/>
      <c r="AV3328" s="83"/>
      <c r="AZ3328" s="12"/>
      <c r="BB3328" s="12"/>
    </row>
    <row r="3329" spans="1:54" ht="27.2" customHeight="1" x14ac:dyDescent="0.25">
      <c r="A3329" s="81"/>
      <c r="B3329" s="12"/>
      <c r="C3329" s="81"/>
    </row>
    <row r="3330" spans="1:54" ht="27.2" customHeight="1" x14ac:dyDescent="0.25">
      <c r="A3330" s="81"/>
      <c r="B3330" s="12"/>
      <c r="C3330" s="81"/>
      <c r="D3330" s="82"/>
      <c r="E3330" s="12"/>
      <c r="F3330" s="12"/>
      <c r="G3330" s="12"/>
      <c r="H3330" s="11"/>
      <c r="I3330" s="11"/>
      <c r="L3330" s="81"/>
      <c r="M3330" s="11"/>
      <c r="N3330" s="11"/>
      <c r="P3330" s="81"/>
      <c r="Q3330" s="81"/>
      <c r="R3330" s="86"/>
      <c r="S3330" s="86"/>
      <c r="U3330" s="83"/>
      <c r="V3330" s="83"/>
      <c r="AA3330" s="83"/>
      <c r="AF3330" s="81"/>
      <c r="AI3330" s="1"/>
      <c r="AK3330" s="83"/>
      <c r="AL3330" s="11"/>
      <c r="AT3330" s="1"/>
      <c r="AV3330" s="83"/>
      <c r="AZ3330" s="12"/>
      <c r="BB3330" s="12"/>
    </row>
    <row r="3331" spans="1:54" ht="27.2" customHeight="1" x14ac:dyDescent="0.25">
      <c r="A3331" s="81"/>
      <c r="B3331" s="12"/>
      <c r="C3331" s="81"/>
      <c r="D3331" s="82"/>
      <c r="E3331" s="12"/>
      <c r="F3331" s="12"/>
      <c r="G3331" s="12"/>
      <c r="H3331" s="11"/>
      <c r="I3331" s="11"/>
      <c r="L3331" s="81"/>
      <c r="M3331" s="11"/>
      <c r="N3331" s="11"/>
      <c r="P3331" s="81"/>
      <c r="Q3331" s="81"/>
      <c r="R3331" s="86"/>
      <c r="S3331" s="86"/>
      <c r="U3331" s="83"/>
      <c r="V3331" s="83"/>
      <c r="AA3331" s="83"/>
      <c r="AF3331" s="81"/>
      <c r="AI3331" s="1"/>
      <c r="AK3331" s="83"/>
      <c r="AL3331" s="11"/>
      <c r="AT3331" s="1"/>
      <c r="AV3331" s="83"/>
      <c r="AZ3331" s="12"/>
      <c r="BB3331" s="12"/>
    </row>
    <row r="3332" spans="1:54" ht="27.2" customHeight="1" x14ac:dyDescent="0.25">
      <c r="A3332" s="81"/>
      <c r="B3332" s="12"/>
      <c r="C3332" s="81"/>
      <c r="D3332" s="82"/>
      <c r="E3332" s="12"/>
      <c r="F3332" s="12"/>
      <c r="G3332" s="12"/>
      <c r="H3332" s="11"/>
      <c r="I3332" s="11"/>
      <c r="L3332" s="81"/>
      <c r="M3332" s="11"/>
      <c r="N3332" s="11"/>
      <c r="P3332" s="81"/>
      <c r="Q3332" s="81"/>
      <c r="R3332" s="86"/>
      <c r="S3332" s="86"/>
      <c r="U3332" s="83"/>
      <c r="V3332" s="83"/>
      <c r="AA3332" s="83"/>
      <c r="AF3332" s="81"/>
      <c r="AI3332" s="1"/>
      <c r="AK3332" s="83"/>
      <c r="AL3332" s="11"/>
      <c r="AT3332" s="1"/>
      <c r="AV3332" s="83"/>
      <c r="AZ3332" s="12"/>
      <c r="BB3332" s="12"/>
    </row>
    <row r="3333" spans="1:54" ht="27.2" customHeight="1" x14ac:dyDescent="0.25">
      <c r="A3333" s="81"/>
      <c r="B3333" s="12"/>
      <c r="C3333" s="81"/>
      <c r="D3333" s="82"/>
      <c r="E3333" s="12"/>
      <c r="F3333" s="12"/>
      <c r="G3333" s="12"/>
      <c r="H3333" s="11"/>
      <c r="I3333" s="11"/>
      <c r="L3333" s="81"/>
      <c r="M3333" s="11"/>
      <c r="N3333" s="11"/>
      <c r="P3333" s="81"/>
      <c r="Q3333" s="81"/>
      <c r="R3333" s="86"/>
      <c r="S3333" s="86"/>
      <c r="U3333" s="83"/>
      <c r="V3333" s="83"/>
      <c r="AA3333" s="83"/>
      <c r="AF3333" s="81"/>
      <c r="AI3333" s="1"/>
      <c r="AK3333" s="83"/>
      <c r="AL3333" s="11"/>
      <c r="AT3333" s="1"/>
      <c r="AV3333" s="83"/>
      <c r="AZ3333" s="12"/>
      <c r="BB3333" s="12"/>
    </row>
    <row r="3334" spans="1:54" ht="27.2" customHeight="1" x14ac:dyDescent="0.25">
      <c r="A3334" s="81"/>
      <c r="B3334" s="12"/>
      <c r="C3334" s="81"/>
      <c r="D3334" s="82"/>
      <c r="E3334" s="12"/>
      <c r="F3334" s="12"/>
      <c r="G3334" s="12"/>
      <c r="H3334" s="11"/>
      <c r="I3334" s="11"/>
      <c r="L3334" s="81"/>
      <c r="M3334" s="11"/>
      <c r="N3334" s="11"/>
      <c r="P3334" s="81"/>
      <c r="Q3334" s="81"/>
      <c r="R3334" s="86"/>
      <c r="S3334" s="86"/>
      <c r="U3334" s="83"/>
      <c r="V3334" s="83"/>
      <c r="AA3334" s="83"/>
      <c r="AF3334" s="81"/>
      <c r="AI3334" s="1"/>
      <c r="AK3334" s="83"/>
      <c r="AL3334" s="11"/>
      <c r="AT3334" s="1"/>
      <c r="AV3334" s="83"/>
      <c r="AZ3334" s="12"/>
      <c r="BB3334" s="12"/>
    </row>
    <row r="3335" spans="1:54" ht="27.2" customHeight="1" x14ac:dyDescent="0.25">
      <c r="A3335" s="81"/>
      <c r="B3335" s="12"/>
      <c r="C3335" s="81"/>
      <c r="D3335" s="82"/>
      <c r="E3335" s="12"/>
      <c r="F3335" s="12"/>
      <c r="G3335" s="12"/>
      <c r="H3335" s="11"/>
      <c r="I3335" s="11"/>
      <c r="L3335" s="81"/>
      <c r="M3335" s="11"/>
      <c r="N3335" s="11"/>
      <c r="P3335" s="81"/>
      <c r="Q3335" s="81"/>
      <c r="R3335" s="86"/>
      <c r="S3335" s="86"/>
      <c r="U3335" s="83"/>
      <c r="V3335" s="83"/>
      <c r="AA3335" s="83"/>
      <c r="AF3335" s="81"/>
      <c r="AI3335" s="1"/>
      <c r="AK3335" s="83"/>
      <c r="AL3335" s="11"/>
      <c r="AT3335" s="1"/>
      <c r="AV3335" s="83"/>
      <c r="AZ3335" s="12"/>
      <c r="BB3335" s="12"/>
    </row>
    <row r="3336" spans="1:54" ht="27.2" customHeight="1" x14ac:dyDescent="0.25">
      <c r="A3336" s="81"/>
      <c r="B3336" s="12"/>
      <c r="C3336" s="81"/>
    </row>
    <row r="3337" spans="1:54" ht="27.2" customHeight="1" x14ac:dyDescent="0.25">
      <c r="A3337" s="81"/>
      <c r="B3337" s="12"/>
      <c r="C3337" s="81"/>
    </row>
    <row r="3338" spans="1:54" ht="27.2" customHeight="1" x14ac:dyDescent="0.25">
      <c r="A3338" s="81"/>
      <c r="B3338" s="12"/>
      <c r="C3338" s="81"/>
    </row>
    <row r="3339" spans="1:54" ht="27.2" customHeight="1" x14ac:dyDescent="0.25">
      <c r="A3339" s="81"/>
      <c r="B3339" s="12"/>
      <c r="C3339" s="81"/>
    </row>
    <row r="3340" spans="1:54" ht="27.2" customHeight="1" x14ac:dyDescent="0.25">
      <c r="A3340" s="81"/>
      <c r="B3340" s="12"/>
      <c r="C3340" s="81"/>
    </row>
    <row r="3341" spans="1:54" ht="27.2" customHeight="1" x14ac:dyDescent="0.25">
      <c r="A3341" s="81"/>
      <c r="B3341" s="12"/>
      <c r="C3341" s="81"/>
    </row>
    <row r="3342" spans="1:54" ht="27.2" customHeight="1" x14ac:dyDescent="0.25">
      <c r="A3342" s="81"/>
      <c r="B3342" s="12"/>
      <c r="C3342" s="81"/>
      <c r="D3342" s="82"/>
      <c r="E3342" s="12"/>
      <c r="F3342" s="12"/>
      <c r="G3342" s="12"/>
      <c r="H3342" s="11"/>
      <c r="I3342" s="11"/>
      <c r="L3342" s="81"/>
      <c r="M3342" s="11"/>
      <c r="N3342" s="11"/>
      <c r="P3342" s="81"/>
      <c r="Q3342" s="81"/>
      <c r="R3342" s="86"/>
      <c r="S3342" s="86"/>
      <c r="U3342" s="83"/>
      <c r="V3342" s="83"/>
      <c r="AA3342" s="83"/>
      <c r="AF3342" s="81"/>
      <c r="AI3342" s="1"/>
      <c r="AK3342" s="83"/>
      <c r="AL3342" s="11"/>
      <c r="AT3342" s="1"/>
      <c r="AV3342" s="83"/>
      <c r="AZ3342" s="12"/>
      <c r="BB3342" s="12"/>
    </row>
    <row r="3343" spans="1:54" ht="27.2" customHeight="1" x14ac:dyDescent="0.25">
      <c r="A3343" s="81"/>
      <c r="B3343" s="12"/>
      <c r="C3343" s="81"/>
      <c r="D3343" s="82"/>
      <c r="E3343" s="12"/>
      <c r="F3343" s="12"/>
      <c r="G3343" s="12"/>
      <c r="H3343" s="11"/>
      <c r="I3343" s="11"/>
      <c r="L3343" s="81"/>
      <c r="M3343" s="11"/>
      <c r="N3343" s="11"/>
      <c r="P3343" s="81"/>
      <c r="Q3343" s="81"/>
      <c r="R3343" s="86"/>
      <c r="S3343" s="86"/>
      <c r="U3343" s="83"/>
      <c r="V3343" s="83"/>
      <c r="AA3343" s="83"/>
      <c r="AF3343" s="81"/>
      <c r="AI3343" s="1"/>
      <c r="AK3343" s="83"/>
      <c r="AL3343" s="11"/>
      <c r="AT3343" s="1"/>
      <c r="AV3343" s="83"/>
      <c r="AZ3343" s="12"/>
      <c r="BB3343" s="12"/>
    </row>
    <row r="3344" spans="1:54" ht="27.2" customHeight="1" x14ac:dyDescent="0.25">
      <c r="A3344" s="81"/>
      <c r="B3344" s="12"/>
      <c r="C3344" s="81"/>
      <c r="D3344" s="82"/>
      <c r="E3344" s="12"/>
      <c r="F3344" s="12"/>
      <c r="G3344" s="12"/>
      <c r="H3344" s="11"/>
      <c r="I3344" s="11"/>
      <c r="L3344" s="81"/>
      <c r="M3344" s="11"/>
      <c r="N3344" s="11"/>
      <c r="P3344" s="81"/>
      <c r="Q3344" s="81"/>
      <c r="R3344" s="86"/>
      <c r="S3344" s="86"/>
      <c r="U3344" s="83"/>
      <c r="V3344" s="83"/>
      <c r="AA3344" s="83"/>
      <c r="AF3344" s="81"/>
      <c r="AI3344" s="1"/>
      <c r="AK3344" s="83"/>
      <c r="AL3344" s="11"/>
      <c r="AT3344" s="1"/>
      <c r="AV3344" s="83"/>
      <c r="AZ3344" s="12"/>
      <c r="BB3344" s="12"/>
    </row>
    <row r="3345" spans="1:54" ht="27.2" customHeight="1" x14ac:dyDescent="0.25">
      <c r="A3345" s="81"/>
      <c r="B3345" s="12"/>
      <c r="C3345" s="81"/>
      <c r="D3345" s="82"/>
      <c r="E3345" s="12"/>
      <c r="F3345" s="12"/>
      <c r="G3345" s="12"/>
      <c r="H3345" s="11"/>
      <c r="I3345" s="11"/>
      <c r="L3345" s="81"/>
      <c r="M3345" s="11"/>
      <c r="N3345" s="11"/>
      <c r="P3345" s="81"/>
      <c r="Q3345" s="81"/>
      <c r="R3345" s="86"/>
      <c r="S3345" s="86"/>
      <c r="U3345" s="83"/>
      <c r="V3345" s="83"/>
      <c r="AA3345" s="83"/>
      <c r="AF3345" s="81"/>
      <c r="AI3345" s="1"/>
      <c r="AK3345" s="83"/>
      <c r="AL3345" s="11"/>
      <c r="AT3345" s="1"/>
      <c r="AV3345" s="83"/>
      <c r="AZ3345" s="12"/>
      <c r="BB3345" s="12"/>
    </row>
    <row r="3346" spans="1:54" ht="27.2" customHeight="1" x14ac:dyDescent="0.25">
      <c r="A3346" s="81"/>
      <c r="B3346" s="12"/>
      <c r="C3346" s="81"/>
    </row>
    <row r="3347" spans="1:54" ht="27.2" customHeight="1" x14ac:dyDescent="0.25">
      <c r="A3347" s="81"/>
      <c r="B3347" s="12"/>
      <c r="C3347" s="81"/>
    </row>
    <row r="3348" spans="1:54" ht="27.2" customHeight="1" x14ac:dyDescent="0.25">
      <c r="A3348" s="81"/>
      <c r="B3348" s="12"/>
      <c r="C3348" s="81"/>
      <c r="D3348" s="82"/>
      <c r="E3348" s="12"/>
      <c r="F3348" s="12"/>
      <c r="G3348" s="12"/>
      <c r="H3348" s="11"/>
      <c r="I3348" s="11"/>
      <c r="L3348" s="81"/>
      <c r="M3348" s="11"/>
      <c r="N3348" s="11"/>
      <c r="P3348" s="81"/>
      <c r="Q3348" s="81"/>
      <c r="R3348" s="86"/>
      <c r="S3348" s="86"/>
      <c r="U3348" s="83"/>
      <c r="V3348" s="83"/>
      <c r="AA3348" s="83"/>
      <c r="AF3348" s="81"/>
      <c r="AI3348" s="1"/>
      <c r="AK3348" s="83"/>
      <c r="AL3348" s="11"/>
      <c r="AT3348" s="1"/>
      <c r="AV3348" s="83"/>
      <c r="AZ3348" s="12"/>
      <c r="BB3348" s="12"/>
    </row>
    <row r="3349" spans="1:54" ht="27.2" customHeight="1" x14ac:dyDescent="0.25">
      <c r="A3349" s="81"/>
      <c r="B3349" s="12"/>
      <c r="C3349" s="81"/>
      <c r="D3349" s="82"/>
      <c r="E3349" s="12"/>
      <c r="F3349" s="12"/>
      <c r="G3349" s="12"/>
      <c r="H3349" s="11"/>
      <c r="I3349" s="11"/>
      <c r="L3349" s="81"/>
      <c r="M3349" s="11"/>
      <c r="N3349" s="11"/>
      <c r="P3349" s="81"/>
      <c r="Q3349" s="81"/>
      <c r="R3349" s="86"/>
      <c r="S3349" s="86"/>
      <c r="U3349" s="83"/>
      <c r="V3349" s="83"/>
      <c r="AA3349" s="83"/>
      <c r="AF3349" s="81"/>
      <c r="AI3349" s="1"/>
      <c r="AK3349" s="83"/>
      <c r="AL3349" s="11"/>
      <c r="AT3349" s="1"/>
      <c r="AV3349" s="83"/>
      <c r="AZ3349" s="12"/>
      <c r="BB3349" s="12"/>
    </row>
    <row r="3350" spans="1:54" ht="27.2" customHeight="1" x14ac:dyDescent="0.25">
      <c r="A3350" s="81"/>
      <c r="B3350" s="12"/>
      <c r="C3350" s="81"/>
      <c r="D3350" s="82"/>
      <c r="E3350" s="12"/>
      <c r="F3350" s="12"/>
      <c r="G3350" s="12"/>
      <c r="H3350" s="11"/>
      <c r="I3350" s="11"/>
      <c r="L3350" s="81"/>
      <c r="M3350" s="11"/>
      <c r="N3350" s="11"/>
      <c r="P3350" s="81"/>
      <c r="Q3350" s="81"/>
      <c r="R3350" s="86"/>
      <c r="S3350" s="86"/>
      <c r="U3350" s="83"/>
      <c r="V3350" s="83"/>
      <c r="AA3350" s="83"/>
      <c r="AF3350" s="81"/>
      <c r="AI3350" s="1"/>
      <c r="AK3350" s="83"/>
      <c r="AL3350" s="11"/>
      <c r="AT3350" s="1"/>
      <c r="AV3350" s="83"/>
      <c r="AZ3350" s="12"/>
      <c r="BB3350" s="12"/>
    </row>
    <row r="3351" spans="1:54" ht="27.2" customHeight="1" x14ac:dyDescent="0.25">
      <c r="A3351" s="81"/>
      <c r="B3351" s="12"/>
      <c r="C3351" s="81"/>
      <c r="D3351" s="82"/>
      <c r="E3351" s="12"/>
      <c r="F3351" s="12"/>
      <c r="G3351" s="12"/>
      <c r="H3351" s="11"/>
      <c r="I3351" s="11"/>
      <c r="L3351" s="81"/>
      <c r="M3351" s="11"/>
      <c r="N3351" s="11"/>
      <c r="P3351" s="81"/>
      <c r="Q3351" s="81"/>
      <c r="R3351" s="86"/>
      <c r="S3351" s="86"/>
      <c r="U3351" s="83"/>
      <c r="V3351" s="83"/>
      <c r="AA3351" s="83"/>
      <c r="AF3351" s="81"/>
      <c r="AI3351" s="1"/>
      <c r="AK3351" s="83"/>
      <c r="AL3351" s="11"/>
      <c r="AT3351" s="1"/>
      <c r="AV3351" s="83"/>
      <c r="AZ3351" s="12"/>
      <c r="BB3351" s="12"/>
    </row>
    <row r="3352" spans="1:54" ht="27.2" customHeight="1" x14ac:dyDescent="0.25">
      <c r="A3352" s="81"/>
      <c r="B3352" s="12"/>
      <c r="C3352" s="81"/>
    </row>
    <row r="3353" spans="1:54" ht="27.2" customHeight="1" x14ac:dyDescent="0.25">
      <c r="A3353" s="81"/>
      <c r="B3353" s="12"/>
      <c r="C3353" s="81"/>
    </row>
    <row r="3354" spans="1:54" ht="27.2" customHeight="1" x14ac:dyDescent="0.25">
      <c r="A3354" s="81"/>
      <c r="B3354" s="12"/>
      <c r="C3354" s="81"/>
      <c r="D3354" s="82"/>
      <c r="E3354" s="12"/>
      <c r="F3354" s="12"/>
      <c r="G3354" s="12"/>
      <c r="H3354" s="11"/>
      <c r="I3354" s="11"/>
      <c r="L3354" s="81"/>
      <c r="M3354" s="11"/>
      <c r="N3354" s="11"/>
      <c r="P3354" s="81"/>
      <c r="Q3354" s="81"/>
      <c r="R3354" s="86"/>
      <c r="S3354" s="86"/>
      <c r="U3354" s="83"/>
      <c r="V3354" s="83"/>
      <c r="AA3354" s="83"/>
      <c r="AF3354" s="81"/>
      <c r="AI3354" s="1"/>
      <c r="AK3354" s="83"/>
      <c r="AL3354" s="11"/>
      <c r="AT3354" s="1"/>
      <c r="AV3354" s="83"/>
      <c r="AZ3354" s="12"/>
      <c r="BB3354" s="12"/>
    </row>
    <row r="3355" spans="1:54" ht="27.2" customHeight="1" x14ac:dyDescent="0.25">
      <c r="A3355" s="81"/>
      <c r="B3355" s="12"/>
      <c r="C3355" s="81"/>
      <c r="D3355" s="82"/>
      <c r="E3355" s="12"/>
      <c r="F3355" s="12"/>
      <c r="G3355" s="12"/>
      <c r="H3355" s="11"/>
      <c r="I3355" s="11"/>
      <c r="L3355" s="81"/>
      <c r="M3355" s="11"/>
      <c r="N3355" s="11"/>
      <c r="P3355" s="81"/>
      <c r="Q3355" s="81"/>
      <c r="R3355" s="86"/>
      <c r="S3355" s="86"/>
      <c r="U3355" s="83"/>
      <c r="V3355" s="83"/>
      <c r="AA3355" s="83"/>
      <c r="AF3355" s="81"/>
      <c r="AI3355" s="1"/>
      <c r="AK3355" s="83"/>
      <c r="AL3355" s="11"/>
      <c r="AT3355" s="1"/>
      <c r="AV3355" s="83"/>
      <c r="AZ3355" s="12"/>
      <c r="BB3355" s="12"/>
    </row>
    <row r="3356" spans="1:54" ht="27.2" customHeight="1" x14ac:dyDescent="0.25">
      <c r="A3356" s="81"/>
      <c r="B3356" s="12"/>
      <c r="C3356" s="81"/>
      <c r="D3356" s="82"/>
      <c r="E3356" s="12"/>
      <c r="F3356" s="12"/>
      <c r="G3356" s="12"/>
      <c r="H3356" s="11"/>
      <c r="I3356" s="11"/>
      <c r="L3356" s="81"/>
      <c r="M3356" s="11"/>
      <c r="N3356" s="11"/>
      <c r="P3356" s="81"/>
      <c r="Q3356" s="81"/>
      <c r="R3356" s="86"/>
      <c r="S3356" s="86"/>
      <c r="U3356" s="83"/>
      <c r="V3356" s="83"/>
      <c r="AA3356" s="83"/>
      <c r="AF3356" s="81"/>
      <c r="AI3356" s="1"/>
      <c r="AK3356" s="83"/>
      <c r="AL3356" s="11"/>
      <c r="AT3356" s="1"/>
      <c r="AV3356" s="83"/>
      <c r="AZ3356" s="12"/>
      <c r="BB3356" s="12"/>
    </row>
    <row r="3357" spans="1:54" ht="27.2" customHeight="1" x14ac:dyDescent="0.25">
      <c r="A3357" s="81"/>
      <c r="B3357" s="12"/>
      <c r="C3357" s="81"/>
      <c r="D3357" s="82"/>
      <c r="E3357" s="12"/>
      <c r="F3357" s="12"/>
      <c r="G3357" s="12"/>
      <c r="H3357" s="11"/>
      <c r="I3357" s="11"/>
      <c r="L3357" s="81"/>
      <c r="M3357" s="11"/>
      <c r="N3357" s="11"/>
      <c r="P3357" s="81"/>
      <c r="Q3357" s="81"/>
      <c r="R3357" s="86"/>
      <c r="S3357" s="86"/>
      <c r="U3357" s="83"/>
      <c r="V3357" s="83"/>
      <c r="AA3357" s="83"/>
      <c r="AF3357" s="81"/>
      <c r="AI3357" s="1"/>
      <c r="AK3357" s="83"/>
      <c r="AL3357" s="11"/>
      <c r="AT3357" s="1"/>
      <c r="AV3357" s="83"/>
      <c r="AZ3357" s="12"/>
      <c r="BB3357" s="12"/>
    </row>
    <row r="3358" spans="1:54" ht="27.2" customHeight="1" x14ac:dyDescent="0.25">
      <c r="A3358" s="81"/>
      <c r="B3358" s="12"/>
      <c r="C3358" s="81"/>
      <c r="D3358" s="82"/>
      <c r="E3358" s="12"/>
      <c r="F3358" s="12"/>
      <c r="G3358" s="12"/>
      <c r="H3358" s="11"/>
      <c r="I3358" s="11"/>
      <c r="L3358" s="81"/>
      <c r="M3358" s="11"/>
      <c r="N3358" s="11"/>
      <c r="P3358" s="81"/>
      <c r="Q3358" s="81"/>
      <c r="R3358" s="86"/>
      <c r="S3358" s="86"/>
      <c r="U3358" s="83"/>
      <c r="V3358" s="83"/>
      <c r="AA3358" s="83"/>
      <c r="AF3358" s="81"/>
      <c r="AI3358" s="1"/>
      <c r="AK3358" s="83"/>
      <c r="AL3358" s="11"/>
      <c r="AT3358" s="1"/>
      <c r="AV3358" s="83"/>
      <c r="AZ3358" s="12"/>
      <c r="BB3358" s="12"/>
    </row>
    <row r="3359" spans="1:54" ht="27.2" customHeight="1" x14ac:dyDescent="0.25">
      <c r="A3359" s="81"/>
      <c r="B3359" s="12"/>
      <c r="C3359" s="81"/>
    </row>
    <row r="3360" spans="1:54" ht="27.2" customHeight="1" x14ac:dyDescent="0.25">
      <c r="A3360" s="81"/>
      <c r="B3360" s="12"/>
      <c r="C3360" s="81"/>
      <c r="D3360" s="82"/>
      <c r="E3360" s="12"/>
      <c r="F3360" s="12"/>
      <c r="G3360" s="12"/>
      <c r="H3360" s="11"/>
      <c r="I3360" s="11"/>
      <c r="L3360" s="81"/>
      <c r="M3360" s="11"/>
      <c r="N3360" s="11"/>
      <c r="P3360" s="81"/>
      <c r="Q3360" s="81"/>
      <c r="R3360" s="86"/>
      <c r="S3360" s="86"/>
      <c r="U3360" s="83"/>
      <c r="V3360" s="83"/>
      <c r="AA3360" s="83"/>
      <c r="AF3360" s="81"/>
      <c r="AI3360" s="1"/>
      <c r="AK3360" s="83"/>
      <c r="AL3360" s="11"/>
      <c r="AT3360" s="1"/>
      <c r="AV3360" s="83"/>
      <c r="AZ3360" s="12"/>
      <c r="BB3360" s="12"/>
    </row>
    <row r="3361" spans="1:54" ht="27.2" customHeight="1" x14ac:dyDescent="0.25">
      <c r="A3361" s="81"/>
      <c r="B3361" s="12"/>
      <c r="C3361" s="81"/>
      <c r="D3361" s="82"/>
      <c r="E3361" s="12"/>
      <c r="F3361" s="12"/>
      <c r="G3361" s="12"/>
      <c r="H3361" s="11"/>
      <c r="I3361" s="11"/>
      <c r="L3361" s="81"/>
      <c r="M3361" s="11"/>
      <c r="N3361" s="11"/>
      <c r="P3361" s="81"/>
      <c r="Q3361" s="81"/>
      <c r="R3361" s="86"/>
      <c r="S3361" s="86"/>
      <c r="U3361" s="83"/>
      <c r="V3361" s="83"/>
      <c r="AA3361" s="83"/>
      <c r="AF3361" s="81"/>
      <c r="AI3361" s="1"/>
      <c r="AK3361" s="83"/>
      <c r="AL3361" s="11"/>
      <c r="AT3361" s="1"/>
      <c r="AV3361" s="83"/>
      <c r="AZ3361" s="12"/>
      <c r="BB3361" s="12"/>
    </row>
    <row r="3362" spans="1:54" ht="27.2" customHeight="1" x14ac:dyDescent="0.25">
      <c r="A3362" s="81"/>
      <c r="B3362" s="12"/>
      <c r="C3362" s="81"/>
      <c r="D3362" s="82"/>
      <c r="E3362" s="12"/>
      <c r="F3362" s="12"/>
      <c r="G3362" s="12"/>
      <c r="H3362" s="11"/>
      <c r="I3362" s="11"/>
      <c r="L3362" s="81"/>
      <c r="M3362" s="11"/>
      <c r="N3362" s="11"/>
      <c r="P3362" s="81"/>
      <c r="Q3362" s="81"/>
      <c r="R3362" s="86"/>
      <c r="S3362" s="86"/>
      <c r="U3362" s="83"/>
      <c r="V3362" s="83"/>
      <c r="AA3362" s="83"/>
      <c r="AF3362" s="81"/>
      <c r="AI3362" s="1"/>
      <c r="AK3362" s="83"/>
      <c r="AL3362" s="11"/>
      <c r="AT3362" s="1"/>
      <c r="AV3362" s="83"/>
      <c r="AZ3362" s="12"/>
      <c r="BB3362" s="12"/>
    </row>
    <row r="3363" spans="1:54" ht="27.2" customHeight="1" x14ac:dyDescent="0.25">
      <c r="A3363" s="81"/>
      <c r="B3363" s="12"/>
      <c r="C3363" s="81"/>
      <c r="D3363" s="82"/>
      <c r="E3363" s="12"/>
      <c r="F3363" s="12"/>
      <c r="G3363" s="12"/>
      <c r="H3363" s="11"/>
      <c r="I3363" s="11"/>
      <c r="L3363" s="81"/>
      <c r="M3363" s="11"/>
      <c r="N3363" s="11"/>
      <c r="P3363" s="81"/>
      <c r="Q3363" s="81"/>
      <c r="R3363" s="86"/>
      <c r="S3363" s="86"/>
      <c r="U3363" s="83"/>
      <c r="V3363" s="83"/>
      <c r="AA3363" s="83"/>
      <c r="AF3363" s="81"/>
      <c r="AI3363" s="1"/>
      <c r="AK3363" s="83"/>
      <c r="AL3363" s="11"/>
      <c r="AT3363" s="1"/>
      <c r="AV3363" s="83"/>
      <c r="AZ3363" s="12"/>
      <c r="BB3363" s="12"/>
    </row>
    <row r="3364" spans="1:54" ht="27.2" customHeight="1" x14ac:dyDescent="0.25">
      <c r="A3364" s="81"/>
      <c r="B3364" s="12"/>
      <c r="C3364" s="81"/>
      <c r="D3364" s="82"/>
      <c r="E3364" s="12"/>
      <c r="F3364" s="12"/>
      <c r="G3364" s="12"/>
      <c r="H3364" s="11"/>
      <c r="I3364" s="11"/>
      <c r="L3364" s="81"/>
      <c r="M3364" s="11"/>
      <c r="N3364" s="11"/>
      <c r="P3364" s="81"/>
      <c r="Q3364" s="81"/>
      <c r="R3364" s="86"/>
      <c r="S3364" s="86"/>
      <c r="U3364" s="83"/>
      <c r="V3364" s="83"/>
      <c r="AA3364" s="83"/>
      <c r="AF3364" s="81"/>
      <c r="AI3364" s="1"/>
      <c r="AK3364" s="83"/>
      <c r="AL3364" s="11"/>
      <c r="AT3364" s="1"/>
      <c r="AV3364" s="83"/>
      <c r="AZ3364" s="12"/>
      <c r="BB3364" s="12"/>
    </row>
    <row r="3365" spans="1:54" ht="27.2" customHeight="1" x14ac:dyDescent="0.25">
      <c r="A3365" s="81"/>
      <c r="B3365" s="12"/>
      <c r="C3365" s="81"/>
      <c r="D3365" s="82"/>
      <c r="E3365" s="12"/>
      <c r="F3365" s="12"/>
      <c r="G3365" s="12"/>
      <c r="H3365" s="11"/>
      <c r="I3365" s="11"/>
      <c r="L3365" s="81"/>
      <c r="M3365" s="11"/>
      <c r="N3365" s="11"/>
      <c r="P3365" s="81"/>
      <c r="Q3365" s="81"/>
      <c r="R3365" s="86"/>
      <c r="S3365" s="86"/>
      <c r="U3365" s="83"/>
      <c r="V3365" s="83"/>
      <c r="AA3365" s="83"/>
      <c r="AF3365" s="81"/>
      <c r="AI3365" s="1"/>
      <c r="AK3365" s="83"/>
      <c r="AL3365" s="11"/>
      <c r="AT3365" s="1"/>
      <c r="AV3365" s="83"/>
      <c r="AZ3365" s="12"/>
      <c r="BB3365" s="12"/>
    </row>
    <row r="3366" spans="1:54" ht="27.2" customHeight="1" x14ac:dyDescent="0.25">
      <c r="A3366" s="81"/>
      <c r="B3366" s="12"/>
      <c r="C3366" s="81"/>
      <c r="D3366" s="82"/>
      <c r="E3366" s="12"/>
      <c r="F3366" s="12"/>
      <c r="G3366" s="12"/>
      <c r="H3366" s="11"/>
      <c r="I3366" s="11"/>
      <c r="L3366" s="81"/>
      <c r="M3366" s="11"/>
      <c r="N3366" s="11"/>
      <c r="P3366" s="81"/>
      <c r="Q3366" s="81"/>
      <c r="R3366" s="86"/>
      <c r="S3366" s="86"/>
      <c r="U3366" s="83"/>
      <c r="V3366" s="83"/>
      <c r="AA3366" s="83"/>
      <c r="AF3366" s="81"/>
      <c r="AI3366" s="1"/>
      <c r="AK3366" s="83"/>
      <c r="AL3366" s="11"/>
      <c r="AT3366" s="1"/>
      <c r="AV3366" s="83"/>
      <c r="AZ3366" s="12"/>
      <c r="BB3366" s="12"/>
    </row>
    <row r="3367" spans="1:54" ht="27.2" customHeight="1" x14ac:dyDescent="0.25">
      <c r="A3367" s="81"/>
      <c r="B3367" s="12"/>
      <c r="C3367" s="81"/>
    </row>
    <row r="3368" spans="1:54" ht="27.2" customHeight="1" x14ac:dyDescent="0.25">
      <c r="A3368" s="81"/>
      <c r="B3368" s="12"/>
      <c r="C3368" s="81"/>
    </row>
    <row r="3369" spans="1:54" ht="27.2" customHeight="1" x14ac:dyDescent="0.25">
      <c r="A3369" s="81"/>
      <c r="B3369" s="12"/>
      <c r="C3369" s="81"/>
      <c r="D3369" s="82"/>
      <c r="E3369" s="12"/>
      <c r="F3369" s="12"/>
      <c r="G3369" s="12"/>
      <c r="H3369" s="11"/>
      <c r="I3369" s="11"/>
      <c r="L3369" s="81"/>
      <c r="M3369" s="11"/>
      <c r="N3369" s="11"/>
      <c r="P3369" s="81"/>
      <c r="Q3369" s="81"/>
      <c r="R3369" s="86"/>
      <c r="S3369" s="86"/>
      <c r="U3369" s="83"/>
      <c r="V3369" s="83"/>
      <c r="AA3369" s="83"/>
      <c r="AF3369" s="81"/>
      <c r="AI3369" s="1"/>
      <c r="AK3369" s="83"/>
      <c r="AL3369" s="11"/>
      <c r="AT3369" s="1"/>
      <c r="AV3369" s="83"/>
      <c r="AZ3369" s="12"/>
      <c r="BB3369" s="12"/>
    </row>
    <row r="3370" spans="1:54" ht="27.2" customHeight="1" x14ac:dyDescent="0.25">
      <c r="A3370" s="81"/>
      <c r="B3370" s="12"/>
      <c r="C3370" s="81"/>
    </row>
    <row r="3371" spans="1:54" ht="27.2" customHeight="1" x14ac:dyDescent="0.25">
      <c r="A3371" s="81"/>
      <c r="B3371" s="12"/>
      <c r="C3371" s="81"/>
      <c r="D3371" s="82"/>
      <c r="E3371" s="12"/>
      <c r="F3371" s="12"/>
      <c r="G3371" s="12"/>
      <c r="H3371" s="11"/>
      <c r="I3371" s="11"/>
      <c r="L3371" s="81"/>
      <c r="M3371" s="11"/>
      <c r="N3371" s="11"/>
      <c r="P3371" s="81"/>
      <c r="Q3371" s="81"/>
      <c r="R3371" s="86"/>
      <c r="S3371" s="86"/>
      <c r="U3371" s="83"/>
      <c r="V3371" s="83"/>
      <c r="AA3371" s="83"/>
      <c r="AF3371" s="81"/>
      <c r="AI3371" s="1"/>
      <c r="AK3371" s="83"/>
      <c r="AL3371" s="11"/>
      <c r="AT3371" s="1"/>
      <c r="AV3371" s="83"/>
      <c r="AZ3371" s="12"/>
      <c r="BB3371" s="12"/>
    </row>
    <row r="3372" spans="1:54" ht="27.2" customHeight="1" x14ac:dyDescent="0.25">
      <c r="A3372" s="81"/>
      <c r="B3372" s="12"/>
      <c r="C3372" s="81"/>
    </row>
    <row r="3373" spans="1:54" ht="27.2" customHeight="1" x14ac:dyDescent="0.25">
      <c r="A3373" s="81"/>
      <c r="B3373" s="12"/>
      <c r="C3373" s="81"/>
    </row>
    <row r="3374" spans="1:54" ht="27.2" customHeight="1" x14ac:dyDescent="0.25">
      <c r="A3374" s="81"/>
      <c r="B3374" s="12"/>
      <c r="C3374" s="81"/>
      <c r="D3374" s="82"/>
      <c r="E3374" s="12"/>
      <c r="F3374" s="12"/>
      <c r="G3374" s="12"/>
      <c r="H3374" s="11"/>
      <c r="I3374" s="11"/>
      <c r="L3374" s="81"/>
      <c r="M3374" s="11"/>
      <c r="N3374" s="11"/>
      <c r="P3374" s="81"/>
      <c r="Q3374" s="81"/>
      <c r="R3374" s="86"/>
      <c r="S3374" s="86"/>
      <c r="U3374" s="83"/>
      <c r="V3374" s="83"/>
      <c r="AA3374" s="83"/>
      <c r="AF3374" s="81"/>
      <c r="AI3374" s="1"/>
      <c r="AK3374" s="83"/>
      <c r="AL3374" s="11"/>
      <c r="AT3374" s="1"/>
      <c r="AV3374" s="83"/>
      <c r="AZ3374" s="12"/>
      <c r="BB3374" s="12"/>
    </row>
    <row r="3375" spans="1:54" ht="27.2" customHeight="1" x14ac:dyDescent="0.25">
      <c r="A3375" s="81"/>
      <c r="B3375" s="12"/>
      <c r="C3375" s="81"/>
    </row>
    <row r="3376" spans="1:54" ht="27.2" customHeight="1" x14ac:dyDescent="0.25">
      <c r="A3376" s="81"/>
      <c r="B3376" s="12"/>
      <c r="C3376" s="81"/>
    </row>
    <row r="3377" spans="1:54" ht="27.2" customHeight="1" x14ac:dyDescent="0.25">
      <c r="A3377" s="81"/>
      <c r="B3377" s="12"/>
      <c r="C3377" s="81"/>
      <c r="D3377" s="82"/>
      <c r="E3377" s="12"/>
      <c r="F3377" s="12"/>
      <c r="G3377" s="12"/>
      <c r="H3377" s="11"/>
      <c r="I3377" s="11"/>
      <c r="L3377" s="81"/>
      <c r="M3377" s="11"/>
      <c r="N3377" s="11"/>
      <c r="P3377" s="81"/>
      <c r="Q3377" s="81"/>
      <c r="R3377" s="86"/>
      <c r="S3377" s="86"/>
      <c r="U3377" s="83"/>
      <c r="V3377" s="83"/>
      <c r="AA3377" s="83"/>
      <c r="AF3377" s="81"/>
      <c r="AI3377" s="1"/>
      <c r="AK3377" s="83"/>
      <c r="AL3377" s="11"/>
      <c r="AT3377" s="1"/>
      <c r="AV3377" s="83"/>
      <c r="AZ3377" s="12"/>
      <c r="BB3377" s="12"/>
    </row>
    <row r="3378" spans="1:54" ht="27.2" customHeight="1" x14ac:dyDescent="0.25">
      <c r="A3378" s="81"/>
      <c r="B3378" s="12"/>
      <c r="C3378" s="81"/>
      <c r="D3378" s="82"/>
      <c r="E3378" s="12"/>
      <c r="F3378" s="12"/>
      <c r="G3378" s="12"/>
      <c r="H3378" s="11"/>
      <c r="I3378" s="11"/>
      <c r="L3378" s="81"/>
      <c r="M3378" s="11"/>
      <c r="N3378" s="11"/>
      <c r="P3378" s="81"/>
      <c r="Q3378" s="81"/>
      <c r="R3378" s="86"/>
      <c r="S3378" s="86"/>
      <c r="U3378" s="83"/>
      <c r="V3378" s="83"/>
      <c r="AA3378" s="83"/>
      <c r="AF3378" s="81"/>
      <c r="AI3378" s="1"/>
      <c r="AK3378" s="83"/>
      <c r="AL3378" s="11"/>
      <c r="AT3378" s="1"/>
      <c r="AV3378" s="83"/>
      <c r="AZ3378" s="12"/>
      <c r="BB3378" s="12"/>
    </row>
    <row r="3379" spans="1:54" ht="27.2" customHeight="1" x14ac:dyDescent="0.25">
      <c r="A3379" s="81"/>
      <c r="B3379" s="12"/>
      <c r="C3379" s="81"/>
      <c r="D3379" s="82"/>
      <c r="E3379" s="12"/>
      <c r="F3379" s="12"/>
      <c r="G3379" s="12"/>
      <c r="H3379" s="11"/>
      <c r="I3379" s="11"/>
      <c r="L3379" s="81"/>
      <c r="M3379" s="11"/>
      <c r="N3379" s="11"/>
      <c r="P3379" s="81"/>
      <c r="Q3379" s="81"/>
      <c r="R3379" s="86"/>
      <c r="S3379" s="86"/>
      <c r="U3379" s="83"/>
      <c r="V3379" s="83"/>
      <c r="AA3379" s="83"/>
      <c r="AF3379" s="81"/>
      <c r="AI3379" s="1"/>
      <c r="AK3379" s="83"/>
      <c r="AL3379" s="11"/>
      <c r="AT3379" s="1"/>
      <c r="AV3379" s="83"/>
      <c r="AZ3379" s="12"/>
      <c r="BB3379" s="12"/>
    </row>
    <row r="3380" spans="1:54" ht="27.2" customHeight="1" x14ac:dyDescent="0.25">
      <c r="A3380" s="81"/>
      <c r="B3380" s="12"/>
      <c r="C3380" s="81"/>
      <c r="D3380" s="82"/>
      <c r="E3380" s="12"/>
      <c r="F3380" s="12"/>
      <c r="G3380" s="12"/>
      <c r="H3380" s="11"/>
      <c r="I3380" s="11"/>
      <c r="L3380" s="81"/>
      <c r="M3380" s="11"/>
      <c r="N3380" s="11"/>
      <c r="P3380" s="81"/>
      <c r="Q3380" s="81"/>
      <c r="R3380" s="86"/>
      <c r="S3380" s="86"/>
      <c r="U3380" s="83"/>
      <c r="V3380" s="83"/>
      <c r="AA3380" s="83"/>
      <c r="AF3380" s="81"/>
      <c r="AI3380" s="1"/>
      <c r="AK3380" s="83"/>
      <c r="AL3380" s="11"/>
      <c r="AT3380" s="1"/>
      <c r="AV3380" s="83"/>
      <c r="AZ3380" s="12"/>
      <c r="BB3380" s="12"/>
    </row>
    <row r="3381" spans="1:54" ht="27.2" customHeight="1" x14ac:dyDescent="0.25">
      <c r="A3381" s="81"/>
      <c r="B3381" s="12"/>
      <c r="C3381" s="81"/>
      <c r="D3381" s="82"/>
      <c r="E3381" s="12"/>
      <c r="F3381" s="12"/>
      <c r="G3381" s="12"/>
      <c r="H3381" s="11"/>
      <c r="I3381" s="11"/>
      <c r="L3381" s="81"/>
      <c r="M3381" s="11"/>
      <c r="N3381" s="11"/>
      <c r="P3381" s="81"/>
      <c r="Q3381" s="81"/>
      <c r="R3381" s="86"/>
      <c r="S3381" s="86"/>
      <c r="U3381" s="83"/>
      <c r="V3381" s="83"/>
      <c r="AA3381" s="83"/>
      <c r="AF3381" s="81"/>
      <c r="AI3381" s="1"/>
      <c r="AK3381" s="83"/>
      <c r="AL3381" s="11"/>
      <c r="AT3381" s="1"/>
      <c r="AV3381" s="83"/>
      <c r="AZ3381" s="12"/>
      <c r="BB3381" s="12"/>
    </row>
    <row r="3382" spans="1:54" ht="27.2" customHeight="1" x14ac:dyDescent="0.25">
      <c r="A3382" s="81"/>
      <c r="B3382" s="12"/>
      <c r="C3382" s="81"/>
      <c r="D3382" s="82"/>
      <c r="E3382" s="12"/>
      <c r="F3382" s="12"/>
      <c r="G3382" s="12"/>
      <c r="H3382" s="11"/>
      <c r="I3382" s="11"/>
      <c r="L3382" s="81"/>
      <c r="M3382" s="11"/>
      <c r="N3382" s="11"/>
      <c r="P3382" s="81"/>
      <c r="Q3382" s="81"/>
      <c r="R3382" s="86"/>
      <c r="S3382" s="86"/>
      <c r="U3382" s="83"/>
      <c r="V3382" s="83"/>
      <c r="AA3382" s="83"/>
      <c r="AF3382" s="81"/>
      <c r="AI3382" s="1"/>
      <c r="AK3382" s="83"/>
      <c r="AL3382" s="11"/>
      <c r="AT3382" s="1"/>
      <c r="AV3382" s="83"/>
      <c r="AZ3382" s="12"/>
      <c r="BB3382" s="12"/>
    </row>
    <row r="3383" spans="1:54" ht="27.2" customHeight="1" x14ac:dyDescent="0.25">
      <c r="A3383" s="81"/>
      <c r="B3383" s="12"/>
      <c r="C3383" s="81"/>
      <c r="D3383" s="82"/>
      <c r="E3383" s="12"/>
      <c r="F3383" s="12"/>
      <c r="G3383" s="12"/>
      <c r="H3383" s="11"/>
      <c r="I3383" s="11"/>
      <c r="L3383" s="81"/>
      <c r="M3383" s="11"/>
      <c r="N3383" s="11"/>
      <c r="P3383" s="81"/>
      <c r="Q3383" s="81"/>
      <c r="R3383" s="86"/>
      <c r="S3383" s="86"/>
      <c r="U3383" s="83"/>
      <c r="V3383" s="83"/>
      <c r="AA3383" s="83"/>
      <c r="AF3383" s="81"/>
      <c r="AI3383" s="1"/>
      <c r="AK3383" s="83"/>
      <c r="AL3383" s="11"/>
      <c r="AT3383" s="1"/>
      <c r="AV3383" s="83"/>
      <c r="AZ3383" s="12"/>
      <c r="BB3383" s="12"/>
    </row>
    <row r="3384" spans="1:54" ht="27.2" customHeight="1" x14ac:dyDescent="0.25">
      <c r="A3384" s="81"/>
      <c r="B3384" s="12"/>
      <c r="C3384" s="81"/>
    </row>
    <row r="3385" spans="1:54" ht="27.2" customHeight="1" x14ac:dyDescent="0.25">
      <c r="A3385" s="81"/>
      <c r="B3385" s="12"/>
      <c r="C3385" s="81"/>
    </row>
    <row r="3386" spans="1:54" ht="27.2" customHeight="1" x14ac:dyDescent="0.25">
      <c r="A3386" s="81"/>
      <c r="B3386" s="12"/>
      <c r="C3386" s="81"/>
    </row>
    <row r="3387" spans="1:54" ht="27.2" customHeight="1" x14ac:dyDescent="0.25">
      <c r="A3387" s="81"/>
      <c r="B3387" s="12"/>
      <c r="C3387" s="81"/>
      <c r="D3387" s="82"/>
      <c r="E3387" s="12"/>
      <c r="F3387" s="12"/>
      <c r="G3387" s="12"/>
      <c r="H3387" s="11"/>
      <c r="I3387" s="11"/>
      <c r="L3387" s="81"/>
      <c r="M3387" s="11"/>
      <c r="N3387" s="11"/>
      <c r="P3387" s="81"/>
      <c r="Q3387" s="81"/>
      <c r="R3387" s="86"/>
      <c r="S3387" s="86"/>
      <c r="U3387" s="83"/>
      <c r="V3387" s="83"/>
      <c r="AA3387" s="83"/>
      <c r="AF3387" s="81"/>
      <c r="AI3387" s="1"/>
      <c r="AK3387" s="83"/>
      <c r="AL3387" s="11"/>
      <c r="AT3387" s="1"/>
      <c r="AV3387" s="83"/>
      <c r="AZ3387" s="12"/>
      <c r="BB3387" s="12"/>
    </row>
    <row r="3388" spans="1:54" ht="27.2" customHeight="1" x14ac:dyDescent="0.25">
      <c r="A3388" s="81"/>
      <c r="B3388" s="12"/>
      <c r="C3388" s="81"/>
      <c r="D3388" s="82"/>
      <c r="E3388" s="12"/>
      <c r="F3388" s="12"/>
      <c r="G3388" s="12"/>
      <c r="H3388" s="11"/>
      <c r="I3388" s="11"/>
      <c r="L3388" s="81"/>
      <c r="M3388" s="11"/>
      <c r="N3388" s="11"/>
      <c r="P3388" s="81"/>
      <c r="Q3388" s="81"/>
      <c r="R3388" s="86"/>
      <c r="S3388" s="86"/>
      <c r="U3388" s="83"/>
      <c r="V3388" s="83"/>
      <c r="AA3388" s="83"/>
      <c r="AF3388" s="81"/>
      <c r="AI3388" s="1"/>
      <c r="AK3388" s="83"/>
      <c r="AL3388" s="11"/>
      <c r="AT3388" s="1"/>
      <c r="AV3388" s="83"/>
      <c r="AZ3388" s="12"/>
      <c r="BB3388" s="12"/>
    </row>
    <row r="3389" spans="1:54" ht="27.2" customHeight="1" x14ac:dyDescent="0.25">
      <c r="A3389" s="81"/>
      <c r="B3389" s="12"/>
      <c r="C3389" s="81"/>
      <c r="D3389" s="82"/>
      <c r="E3389" s="12"/>
      <c r="F3389" s="12"/>
      <c r="G3389" s="12"/>
      <c r="H3389" s="11"/>
      <c r="I3389" s="11"/>
      <c r="L3389" s="81"/>
      <c r="M3389" s="11"/>
      <c r="N3389" s="11"/>
      <c r="P3389" s="81"/>
      <c r="Q3389" s="81"/>
      <c r="R3389" s="86"/>
      <c r="S3389" s="86"/>
      <c r="U3389" s="83"/>
      <c r="V3389" s="83"/>
      <c r="AA3389" s="83"/>
      <c r="AF3389" s="81"/>
      <c r="AI3389" s="1"/>
      <c r="AK3389" s="83"/>
      <c r="AL3389" s="11"/>
      <c r="AT3389" s="1"/>
      <c r="AV3389" s="83"/>
      <c r="AZ3389" s="12"/>
      <c r="BB3389" s="12"/>
    </row>
    <row r="3390" spans="1:54" ht="27.2" customHeight="1" x14ac:dyDescent="0.25">
      <c r="A3390" s="81"/>
      <c r="B3390" s="12"/>
      <c r="C3390" s="81"/>
      <c r="D3390" s="82"/>
      <c r="E3390" s="12"/>
      <c r="F3390" s="12"/>
      <c r="G3390" s="12"/>
      <c r="H3390" s="11"/>
      <c r="I3390" s="11"/>
      <c r="L3390" s="81"/>
      <c r="M3390" s="11"/>
      <c r="N3390" s="11"/>
      <c r="P3390" s="81"/>
      <c r="Q3390" s="81"/>
      <c r="R3390" s="86"/>
      <c r="S3390" s="86"/>
      <c r="U3390" s="83"/>
      <c r="V3390" s="83"/>
      <c r="AA3390" s="83"/>
      <c r="AF3390" s="81"/>
      <c r="AI3390" s="1"/>
      <c r="AK3390" s="83"/>
      <c r="AL3390" s="11"/>
      <c r="AT3390" s="1"/>
      <c r="AV3390" s="83"/>
      <c r="AZ3390" s="12"/>
      <c r="BB3390" s="12"/>
    </row>
    <row r="3391" spans="1:54" ht="27.2" customHeight="1" x14ac:dyDescent="0.25">
      <c r="A3391" s="81"/>
      <c r="B3391" s="12"/>
      <c r="C3391" s="81"/>
      <c r="D3391" s="82"/>
      <c r="E3391" s="12"/>
      <c r="F3391" s="12"/>
      <c r="G3391" s="12"/>
      <c r="H3391" s="11"/>
      <c r="I3391" s="11"/>
      <c r="L3391" s="81"/>
      <c r="M3391" s="11"/>
      <c r="N3391" s="11"/>
      <c r="P3391" s="81"/>
      <c r="Q3391" s="81"/>
      <c r="R3391" s="86"/>
      <c r="S3391" s="86"/>
      <c r="U3391" s="83"/>
      <c r="V3391" s="83"/>
      <c r="AA3391" s="83"/>
      <c r="AF3391" s="81"/>
      <c r="AI3391" s="1"/>
      <c r="AK3391" s="83"/>
      <c r="AL3391" s="11"/>
      <c r="AT3391" s="1"/>
      <c r="AV3391" s="83"/>
      <c r="AZ3391" s="12"/>
      <c r="BB3391" s="12"/>
    </row>
    <row r="3392" spans="1:54" ht="27.2" customHeight="1" x14ac:dyDescent="0.25">
      <c r="A3392" s="81"/>
      <c r="B3392" s="12"/>
      <c r="C3392" s="81"/>
      <c r="D3392" s="82"/>
      <c r="E3392" s="12"/>
      <c r="F3392" s="12"/>
      <c r="G3392" s="12"/>
      <c r="H3392" s="11"/>
      <c r="I3392" s="11"/>
      <c r="L3392" s="81"/>
      <c r="M3392" s="11"/>
      <c r="N3392" s="11"/>
      <c r="P3392" s="81"/>
      <c r="Q3392" s="81"/>
      <c r="R3392" s="86"/>
      <c r="S3392" s="86"/>
      <c r="U3392" s="83"/>
      <c r="V3392" s="83"/>
      <c r="AA3392" s="83"/>
      <c r="AF3392" s="81"/>
      <c r="AI3392" s="1"/>
      <c r="AK3392" s="83"/>
      <c r="AL3392" s="11"/>
      <c r="AT3392" s="1"/>
      <c r="AV3392" s="83"/>
      <c r="AZ3392" s="12"/>
      <c r="BB3392" s="12"/>
    </row>
    <row r="3393" spans="1:54" ht="27.2" customHeight="1" x14ac:dyDescent="0.25">
      <c r="A3393" s="81"/>
      <c r="B3393" s="12"/>
      <c r="C3393" s="81"/>
    </row>
    <row r="3394" spans="1:54" ht="27.2" customHeight="1" x14ac:dyDescent="0.25">
      <c r="A3394" s="81"/>
      <c r="B3394" s="12"/>
      <c r="C3394" s="81"/>
      <c r="D3394" s="82"/>
      <c r="E3394" s="12"/>
      <c r="F3394" s="12"/>
      <c r="G3394" s="12"/>
      <c r="H3394" s="11"/>
      <c r="I3394" s="11"/>
      <c r="L3394" s="81"/>
      <c r="M3394" s="11"/>
      <c r="N3394" s="11"/>
      <c r="P3394" s="81"/>
      <c r="Q3394" s="81"/>
      <c r="R3394" s="86"/>
      <c r="S3394" s="86"/>
      <c r="U3394" s="83"/>
      <c r="V3394" s="83"/>
      <c r="AA3394" s="83"/>
      <c r="AF3394" s="81"/>
      <c r="AI3394" s="1"/>
      <c r="AK3394" s="83"/>
      <c r="AL3394" s="11"/>
      <c r="AT3394" s="1"/>
      <c r="AV3394" s="83"/>
      <c r="AZ3394" s="12"/>
      <c r="BB3394" s="12"/>
    </row>
    <row r="3395" spans="1:54" ht="27.2" customHeight="1" x14ac:dyDescent="0.25">
      <c r="A3395" s="81"/>
      <c r="B3395" s="12"/>
      <c r="C3395" s="81"/>
    </row>
    <row r="3396" spans="1:54" ht="27.2" customHeight="1" x14ac:dyDescent="0.25">
      <c r="A3396" s="81"/>
      <c r="B3396" s="12"/>
      <c r="C3396" s="81"/>
      <c r="D3396" s="82"/>
      <c r="E3396" s="12"/>
      <c r="F3396" s="12"/>
      <c r="G3396" s="12"/>
      <c r="H3396" s="11"/>
      <c r="I3396" s="11"/>
      <c r="L3396" s="81"/>
      <c r="M3396" s="11"/>
      <c r="N3396" s="11"/>
      <c r="P3396" s="81"/>
      <c r="Q3396" s="81"/>
      <c r="R3396" s="86"/>
      <c r="S3396" s="86"/>
      <c r="U3396" s="83"/>
      <c r="V3396" s="83"/>
      <c r="AA3396" s="83"/>
      <c r="AF3396" s="81"/>
      <c r="AI3396" s="1"/>
      <c r="AK3396" s="83"/>
      <c r="AL3396" s="11"/>
      <c r="AT3396" s="1"/>
      <c r="AV3396" s="83"/>
      <c r="AZ3396" s="12"/>
      <c r="BB3396" s="12"/>
    </row>
    <row r="3397" spans="1:54" ht="27.2" customHeight="1" x14ac:dyDescent="0.25">
      <c r="A3397" s="81"/>
      <c r="B3397" s="12"/>
      <c r="C3397" s="81"/>
      <c r="D3397" s="82"/>
      <c r="E3397" s="12"/>
      <c r="F3397" s="12"/>
      <c r="G3397" s="12"/>
      <c r="H3397" s="11"/>
      <c r="I3397" s="11"/>
      <c r="L3397" s="81"/>
      <c r="M3397" s="11"/>
      <c r="N3397" s="11"/>
      <c r="P3397" s="81"/>
      <c r="Q3397" s="81"/>
      <c r="R3397" s="86"/>
      <c r="S3397" s="86"/>
      <c r="U3397" s="83"/>
      <c r="V3397" s="83"/>
      <c r="AA3397" s="83"/>
      <c r="AF3397" s="81"/>
      <c r="AI3397" s="1"/>
      <c r="AK3397" s="83"/>
      <c r="AL3397" s="11"/>
      <c r="AT3397" s="1"/>
      <c r="AV3397" s="83"/>
      <c r="AZ3397" s="12"/>
      <c r="BB3397" s="12"/>
    </row>
    <row r="3398" spans="1:54" ht="27.2" customHeight="1" x14ac:dyDescent="0.25">
      <c r="A3398" s="81"/>
      <c r="B3398" s="12"/>
      <c r="C3398" s="81"/>
    </row>
    <row r="3399" spans="1:54" ht="27.2" customHeight="1" x14ac:dyDescent="0.25">
      <c r="A3399" s="81"/>
      <c r="B3399" s="12"/>
      <c r="C3399" s="81"/>
      <c r="D3399" s="82"/>
      <c r="E3399" s="12"/>
      <c r="F3399" s="12"/>
      <c r="G3399" s="12"/>
      <c r="H3399" s="11"/>
      <c r="I3399" s="11"/>
      <c r="L3399" s="81"/>
      <c r="M3399" s="11"/>
      <c r="N3399" s="11"/>
      <c r="P3399" s="81"/>
      <c r="Q3399" s="81"/>
      <c r="R3399" s="86"/>
      <c r="S3399" s="86"/>
      <c r="U3399" s="83"/>
      <c r="V3399" s="83"/>
      <c r="AA3399" s="83"/>
      <c r="AF3399" s="81"/>
      <c r="AI3399" s="1"/>
      <c r="AK3399" s="83"/>
      <c r="AL3399" s="11"/>
      <c r="AT3399" s="1"/>
      <c r="AV3399" s="83"/>
      <c r="AZ3399" s="12"/>
      <c r="BB3399" s="12"/>
    </row>
    <row r="3400" spans="1:54" ht="27.2" customHeight="1" x14ac:dyDescent="0.25">
      <c r="A3400" s="81"/>
      <c r="B3400" s="12"/>
      <c r="C3400" s="81"/>
      <c r="D3400" s="82"/>
      <c r="E3400" s="12"/>
      <c r="F3400" s="12"/>
      <c r="G3400" s="12"/>
      <c r="H3400" s="11"/>
      <c r="I3400" s="11"/>
      <c r="L3400" s="81"/>
      <c r="M3400" s="11"/>
      <c r="N3400" s="11"/>
      <c r="P3400" s="81"/>
      <c r="Q3400" s="81"/>
      <c r="R3400" s="86"/>
      <c r="S3400" s="86"/>
      <c r="U3400" s="83"/>
      <c r="V3400" s="83"/>
      <c r="AA3400" s="83"/>
      <c r="AF3400" s="81"/>
      <c r="AI3400" s="1"/>
      <c r="AK3400" s="83"/>
      <c r="AL3400" s="11"/>
      <c r="AT3400" s="1"/>
      <c r="AV3400" s="83"/>
      <c r="AZ3400" s="12"/>
      <c r="BB3400" s="12"/>
    </row>
    <row r="3401" spans="1:54" ht="27.2" customHeight="1" x14ac:dyDescent="0.25">
      <c r="A3401" s="81"/>
      <c r="B3401" s="12"/>
      <c r="C3401" s="81"/>
      <c r="D3401" s="82"/>
      <c r="E3401" s="12"/>
      <c r="F3401" s="12"/>
      <c r="G3401" s="12"/>
      <c r="H3401" s="11"/>
      <c r="I3401" s="11"/>
      <c r="L3401" s="81"/>
      <c r="M3401" s="11"/>
      <c r="N3401" s="11"/>
      <c r="P3401" s="81"/>
      <c r="Q3401" s="81"/>
      <c r="R3401" s="86"/>
      <c r="S3401" s="86"/>
      <c r="U3401" s="83"/>
      <c r="V3401" s="83"/>
      <c r="AA3401" s="83"/>
      <c r="AF3401" s="81"/>
      <c r="AI3401" s="1"/>
      <c r="AK3401" s="83"/>
      <c r="AL3401" s="11"/>
      <c r="AT3401" s="1"/>
      <c r="AV3401" s="83"/>
      <c r="AZ3401" s="12"/>
      <c r="BB3401" s="12"/>
    </row>
    <row r="3402" spans="1:54" ht="27.2" customHeight="1" x14ac:dyDescent="0.25">
      <c r="A3402" s="81"/>
      <c r="B3402" s="12"/>
      <c r="C3402" s="81"/>
      <c r="D3402" s="82"/>
      <c r="E3402" s="12"/>
      <c r="F3402" s="12"/>
      <c r="G3402" s="12"/>
      <c r="H3402" s="11"/>
      <c r="I3402" s="11"/>
      <c r="L3402" s="81"/>
      <c r="M3402" s="11"/>
      <c r="N3402" s="11"/>
      <c r="P3402" s="81"/>
      <c r="Q3402" s="81"/>
      <c r="R3402" s="86"/>
      <c r="S3402" s="86"/>
      <c r="U3402" s="83"/>
      <c r="V3402" s="83"/>
      <c r="AA3402" s="83"/>
      <c r="AF3402" s="81"/>
      <c r="AI3402" s="1"/>
      <c r="AK3402" s="83"/>
      <c r="AL3402" s="11"/>
      <c r="AT3402" s="1"/>
      <c r="AV3402" s="83"/>
      <c r="AZ3402" s="12"/>
      <c r="BB3402" s="12"/>
    </row>
    <row r="3403" spans="1:54" ht="27.2" customHeight="1" x14ac:dyDescent="0.25">
      <c r="A3403" s="81"/>
      <c r="B3403" s="12"/>
      <c r="C3403" s="81"/>
      <c r="D3403" s="82"/>
      <c r="E3403" s="12"/>
      <c r="F3403" s="12"/>
      <c r="G3403" s="12"/>
      <c r="H3403" s="11"/>
      <c r="I3403" s="11"/>
      <c r="L3403" s="81"/>
      <c r="M3403" s="11"/>
      <c r="N3403" s="11"/>
      <c r="P3403" s="81"/>
      <c r="Q3403" s="81"/>
      <c r="R3403" s="86"/>
      <c r="S3403" s="86"/>
      <c r="U3403" s="83"/>
      <c r="V3403" s="83"/>
      <c r="AA3403" s="83"/>
      <c r="AF3403" s="81"/>
      <c r="AI3403" s="1"/>
      <c r="AK3403" s="83"/>
      <c r="AL3403" s="11"/>
      <c r="AT3403" s="1"/>
      <c r="AV3403" s="83"/>
      <c r="AZ3403" s="12"/>
      <c r="BB3403" s="12"/>
    </row>
    <row r="3404" spans="1:54" ht="27.2" customHeight="1" x14ac:dyDescent="0.25">
      <c r="A3404" s="81"/>
      <c r="B3404" s="12"/>
      <c r="C3404" s="81"/>
    </row>
    <row r="3405" spans="1:54" ht="27.2" customHeight="1" x14ac:dyDescent="0.25">
      <c r="A3405" s="81"/>
      <c r="B3405" s="12"/>
      <c r="C3405" s="81"/>
      <c r="D3405" s="82"/>
      <c r="E3405" s="12"/>
      <c r="F3405" s="12"/>
      <c r="G3405" s="12"/>
      <c r="H3405" s="11"/>
      <c r="I3405" s="11"/>
      <c r="L3405" s="81"/>
      <c r="M3405" s="11"/>
      <c r="N3405" s="11"/>
      <c r="P3405" s="81"/>
      <c r="Q3405" s="81"/>
      <c r="R3405" s="86"/>
      <c r="S3405" s="86"/>
      <c r="U3405" s="83"/>
      <c r="V3405" s="83"/>
      <c r="AA3405" s="83"/>
      <c r="AF3405" s="81"/>
      <c r="AI3405" s="1"/>
      <c r="AK3405" s="83"/>
      <c r="AL3405" s="11"/>
      <c r="AT3405" s="1"/>
      <c r="AV3405" s="83"/>
      <c r="AZ3405" s="12"/>
      <c r="BB3405" s="12"/>
    </row>
    <row r="3406" spans="1:54" ht="27.2" customHeight="1" x14ac:dyDescent="0.25">
      <c r="A3406" s="81"/>
      <c r="B3406" s="12"/>
      <c r="C3406" s="81"/>
      <c r="D3406" s="82"/>
      <c r="E3406" s="12"/>
      <c r="F3406" s="12"/>
      <c r="G3406" s="12"/>
      <c r="H3406" s="11"/>
      <c r="I3406" s="11"/>
      <c r="L3406" s="81"/>
      <c r="M3406" s="11"/>
      <c r="N3406" s="11"/>
      <c r="P3406" s="81"/>
      <c r="Q3406" s="81"/>
      <c r="R3406" s="86"/>
      <c r="S3406" s="86"/>
      <c r="U3406" s="83"/>
      <c r="V3406" s="83"/>
      <c r="AA3406" s="83"/>
      <c r="AF3406" s="81"/>
      <c r="AI3406" s="1"/>
      <c r="AK3406" s="83"/>
      <c r="AL3406" s="11"/>
      <c r="AT3406" s="1"/>
      <c r="AV3406" s="83"/>
      <c r="AZ3406" s="12"/>
      <c r="BB3406" s="12"/>
    </row>
    <row r="3407" spans="1:54" ht="27.2" customHeight="1" x14ac:dyDescent="0.25">
      <c r="A3407" s="81"/>
      <c r="B3407" s="12"/>
      <c r="C3407" s="81"/>
    </row>
    <row r="3408" spans="1:54" ht="27.2" customHeight="1" x14ac:dyDescent="0.25">
      <c r="A3408" s="81"/>
      <c r="B3408" s="12"/>
      <c r="C3408" s="81"/>
    </row>
    <row r="3409" spans="1:54" ht="27.2" customHeight="1" x14ac:dyDescent="0.25">
      <c r="A3409" s="81"/>
      <c r="B3409" s="12"/>
      <c r="C3409" s="81"/>
    </row>
    <row r="3410" spans="1:54" ht="27.2" customHeight="1" x14ac:dyDescent="0.25">
      <c r="A3410" s="81"/>
      <c r="B3410" s="12"/>
      <c r="C3410" s="81"/>
      <c r="D3410" s="82"/>
      <c r="E3410" s="12"/>
      <c r="F3410" s="12"/>
      <c r="G3410" s="12"/>
      <c r="H3410" s="11"/>
      <c r="I3410" s="11"/>
      <c r="L3410" s="81"/>
      <c r="M3410" s="11"/>
      <c r="N3410" s="11"/>
      <c r="P3410" s="81"/>
      <c r="Q3410" s="81"/>
      <c r="R3410" s="86"/>
      <c r="S3410" s="86"/>
      <c r="U3410" s="83"/>
      <c r="V3410" s="83"/>
      <c r="AA3410" s="83"/>
      <c r="AF3410" s="81"/>
      <c r="AI3410" s="1"/>
      <c r="AK3410" s="83"/>
      <c r="AL3410" s="11"/>
      <c r="AT3410" s="1"/>
      <c r="AV3410" s="83"/>
      <c r="AZ3410" s="12"/>
      <c r="BB3410" s="12"/>
    </row>
    <row r="3411" spans="1:54" ht="27.2" customHeight="1" x14ac:dyDescent="0.25">
      <c r="A3411" s="81"/>
      <c r="B3411" s="12"/>
      <c r="C3411" s="81"/>
      <c r="D3411" s="82"/>
      <c r="E3411" s="12"/>
      <c r="F3411" s="12"/>
      <c r="G3411" s="12"/>
      <c r="H3411" s="11"/>
      <c r="I3411" s="11"/>
      <c r="L3411" s="81"/>
      <c r="M3411" s="11"/>
      <c r="N3411" s="11"/>
      <c r="P3411" s="81"/>
      <c r="Q3411" s="81"/>
      <c r="R3411" s="86"/>
      <c r="S3411" s="86"/>
      <c r="U3411" s="83"/>
      <c r="V3411" s="83"/>
      <c r="AA3411" s="83"/>
      <c r="AF3411" s="81"/>
      <c r="AI3411" s="1"/>
      <c r="AK3411" s="83"/>
      <c r="AL3411" s="11"/>
      <c r="AT3411" s="1"/>
      <c r="AV3411" s="83"/>
      <c r="AZ3411" s="12"/>
      <c r="BB3411" s="12"/>
    </row>
    <row r="3412" spans="1:54" ht="27.2" customHeight="1" x14ac:dyDescent="0.25">
      <c r="A3412" s="81"/>
      <c r="B3412" s="12"/>
      <c r="C3412" s="81"/>
      <c r="D3412" s="82"/>
      <c r="E3412" s="12"/>
      <c r="F3412" s="12"/>
      <c r="G3412" s="12"/>
      <c r="H3412" s="11"/>
      <c r="I3412" s="11"/>
      <c r="L3412" s="81"/>
      <c r="M3412" s="11"/>
      <c r="N3412" s="11"/>
      <c r="P3412" s="81"/>
      <c r="Q3412" s="81"/>
      <c r="R3412" s="86"/>
      <c r="S3412" s="86"/>
      <c r="U3412" s="83"/>
      <c r="V3412" s="83"/>
      <c r="AA3412" s="83"/>
      <c r="AF3412" s="81"/>
      <c r="AI3412" s="1"/>
      <c r="AK3412" s="83"/>
      <c r="AL3412" s="11"/>
      <c r="AT3412" s="1"/>
      <c r="AV3412" s="83"/>
      <c r="AZ3412" s="12"/>
      <c r="BB3412" s="12"/>
    </row>
    <row r="3413" spans="1:54" ht="27.2" customHeight="1" x14ac:dyDescent="0.25">
      <c r="A3413" s="81"/>
      <c r="B3413" s="12"/>
      <c r="C3413" s="81"/>
    </row>
    <row r="3414" spans="1:54" ht="27.2" customHeight="1" x14ac:dyDescent="0.25">
      <c r="A3414" s="81"/>
      <c r="B3414" s="12"/>
      <c r="C3414" s="81"/>
      <c r="D3414" s="82"/>
      <c r="E3414" s="12"/>
      <c r="F3414" s="12"/>
      <c r="G3414" s="12"/>
      <c r="H3414" s="11"/>
      <c r="I3414" s="11"/>
      <c r="L3414" s="81"/>
      <c r="M3414" s="11"/>
      <c r="N3414" s="11"/>
      <c r="P3414" s="81"/>
      <c r="Q3414" s="81"/>
      <c r="R3414" s="86"/>
      <c r="S3414" s="86"/>
      <c r="U3414" s="83"/>
      <c r="V3414" s="83"/>
      <c r="AA3414" s="83"/>
      <c r="AF3414" s="81"/>
      <c r="AI3414" s="1"/>
      <c r="AK3414" s="83"/>
      <c r="AL3414" s="11"/>
      <c r="AT3414" s="1"/>
      <c r="AV3414" s="83"/>
      <c r="AZ3414" s="12"/>
      <c r="BB3414" s="12"/>
    </row>
    <row r="3415" spans="1:54" ht="27.2" customHeight="1" x14ac:dyDescent="0.25">
      <c r="A3415" s="81"/>
      <c r="B3415" s="12"/>
      <c r="C3415" s="81"/>
      <c r="D3415" s="82"/>
      <c r="E3415" s="12"/>
      <c r="F3415" s="12"/>
      <c r="G3415" s="12"/>
      <c r="H3415" s="11"/>
      <c r="I3415" s="11"/>
      <c r="L3415" s="81"/>
      <c r="M3415" s="11"/>
      <c r="N3415" s="11"/>
      <c r="P3415" s="81"/>
      <c r="Q3415" s="81"/>
      <c r="R3415" s="86"/>
      <c r="S3415" s="86"/>
      <c r="U3415" s="83"/>
      <c r="V3415" s="83"/>
      <c r="AA3415" s="83"/>
      <c r="AF3415" s="81"/>
      <c r="AI3415" s="1"/>
      <c r="AK3415" s="83"/>
      <c r="AL3415" s="11"/>
      <c r="AT3415" s="1"/>
      <c r="AV3415" s="83"/>
      <c r="AZ3415" s="12"/>
      <c r="BB3415" s="12"/>
    </row>
    <row r="3416" spans="1:54" ht="27.2" customHeight="1" x14ac:dyDescent="0.25">
      <c r="A3416" s="81"/>
      <c r="B3416" s="12"/>
      <c r="C3416" s="81"/>
    </row>
    <row r="3417" spans="1:54" ht="27.2" customHeight="1" x14ac:dyDescent="0.25">
      <c r="A3417" s="81"/>
      <c r="B3417" s="12"/>
      <c r="C3417" s="81"/>
      <c r="D3417" s="82"/>
      <c r="E3417" s="12"/>
      <c r="F3417" s="12"/>
      <c r="G3417" s="12"/>
      <c r="H3417" s="11"/>
      <c r="I3417" s="11"/>
      <c r="L3417" s="81"/>
      <c r="M3417" s="11"/>
      <c r="N3417" s="11"/>
      <c r="P3417" s="81"/>
      <c r="Q3417" s="81"/>
      <c r="R3417" s="86"/>
      <c r="S3417" s="86"/>
      <c r="U3417" s="83"/>
      <c r="V3417" s="83"/>
      <c r="AA3417" s="83"/>
      <c r="AF3417" s="81"/>
      <c r="AI3417" s="1"/>
      <c r="AK3417" s="83"/>
      <c r="AL3417" s="11"/>
      <c r="AT3417" s="1"/>
      <c r="AV3417" s="83"/>
      <c r="AZ3417" s="12"/>
      <c r="BB3417" s="12"/>
    </row>
    <row r="3418" spans="1:54" ht="27.2" customHeight="1" x14ac:dyDescent="0.25">
      <c r="A3418" s="81"/>
      <c r="B3418" s="12"/>
      <c r="C3418" s="81"/>
      <c r="D3418" s="82"/>
      <c r="E3418" s="12"/>
      <c r="F3418" s="12"/>
      <c r="G3418" s="12"/>
      <c r="H3418" s="11"/>
      <c r="I3418" s="11"/>
      <c r="L3418" s="81"/>
      <c r="M3418" s="11"/>
      <c r="N3418" s="11"/>
      <c r="P3418" s="81"/>
      <c r="Q3418" s="81"/>
      <c r="R3418" s="86"/>
      <c r="S3418" s="86"/>
      <c r="U3418" s="83"/>
      <c r="V3418" s="83"/>
      <c r="AA3418" s="83"/>
      <c r="AF3418" s="81"/>
      <c r="AI3418" s="1"/>
      <c r="AK3418" s="83"/>
      <c r="AL3418" s="11"/>
      <c r="AT3418" s="1"/>
      <c r="AV3418" s="83"/>
      <c r="AZ3418" s="12"/>
      <c r="BB3418" s="12"/>
    </row>
    <row r="3419" spans="1:54" ht="27.2" customHeight="1" x14ac:dyDescent="0.25">
      <c r="A3419" s="81"/>
      <c r="B3419" s="12"/>
      <c r="C3419" s="81"/>
      <c r="D3419" s="82"/>
      <c r="E3419" s="12"/>
      <c r="F3419" s="12"/>
      <c r="G3419" s="12"/>
      <c r="H3419" s="11"/>
      <c r="I3419" s="11"/>
      <c r="L3419" s="81"/>
      <c r="M3419" s="11"/>
      <c r="N3419" s="11"/>
      <c r="P3419" s="81"/>
      <c r="Q3419" s="81"/>
      <c r="R3419" s="86"/>
      <c r="S3419" s="86"/>
      <c r="U3419" s="83"/>
      <c r="V3419" s="83"/>
      <c r="AA3419" s="83"/>
      <c r="AF3419" s="81"/>
      <c r="AI3419" s="1"/>
      <c r="AK3419" s="83"/>
      <c r="AL3419" s="11"/>
      <c r="AT3419" s="1"/>
      <c r="AV3419" s="83"/>
      <c r="AZ3419" s="12"/>
      <c r="BB3419" s="12"/>
    </row>
    <row r="3420" spans="1:54" ht="27.2" customHeight="1" x14ac:dyDescent="0.25">
      <c r="A3420" s="81"/>
      <c r="B3420" s="12"/>
      <c r="C3420" s="81"/>
    </row>
    <row r="3421" spans="1:54" ht="27.2" customHeight="1" x14ac:dyDescent="0.25">
      <c r="A3421" s="81"/>
      <c r="B3421" s="12"/>
      <c r="C3421" s="81"/>
    </row>
    <row r="3422" spans="1:54" ht="27.2" customHeight="1" x14ac:dyDescent="0.25">
      <c r="A3422" s="81"/>
      <c r="B3422" s="12"/>
      <c r="C3422" s="81"/>
    </row>
    <row r="3423" spans="1:54" ht="27.2" customHeight="1" x14ac:dyDescent="0.25">
      <c r="A3423" s="81"/>
      <c r="B3423" s="12"/>
      <c r="C3423" s="81"/>
      <c r="D3423" s="82"/>
      <c r="E3423" s="12"/>
      <c r="F3423" s="12"/>
      <c r="G3423" s="12"/>
      <c r="H3423" s="11"/>
      <c r="I3423" s="11"/>
      <c r="L3423" s="81"/>
      <c r="M3423" s="11"/>
      <c r="N3423" s="11"/>
      <c r="P3423" s="81"/>
      <c r="Q3423" s="81"/>
      <c r="R3423" s="86"/>
      <c r="S3423" s="86"/>
      <c r="U3423" s="83"/>
      <c r="V3423" s="83"/>
      <c r="AA3423" s="83"/>
      <c r="AF3423" s="81"/>
      <c r="AI3423" s="1"/>
      <c r="AK3423" s="83"/>
      <c r="AL3423" s="11"/>
      <c r="AT3423" s="1"/>
      <c r="AV3423" s="83"/>
      <c r="AZ3423" s="12"/>
      <c r="BB3423" s="12"/>
    </row>
    <row r="3424" spans="1:54" ht="27.2" customHeight="1" x14ac:dyDescent="0.25">
      <c r="A3424" s="81"/>
      <c r="B3424" s="12"/>
      <c r="C3424" s="81"/>
      <c r="D3424" s="82"/>
      <c r="E3424" s="12"/>
      <c r="F3424" s="12"/>
      <c r="G3424" s="12"/>
      <c r="H3424" s="11"/>
      <c r="I3424" s="11"/>
      <c r="L3424" s="81"/>
      <c r="M3424" s="11"/>
      <c r="N3424" s="11"/>
      <c r="P3424" s="81"/>
      <c r="Q3424" s="81"/>
      <c r="R3424" s="86"/>
      <c r="S3424" s="86"/>
      <c r="U3424" s="83"/>
      <c r="V3424" s="83"/>
      <c r="AA3424" s="83"/>
      <c r="AF3424" s="81"/>
      <c r="AI3424" s="1"/>
      <c r="AK3424" s="83"/>
      <c r="AL3424" s="11"/>
      <c r="AT3424" s="1"/>
      <c r="AV3424" s="83"/>
      <c r="AZ3424" s="12"/>
      <c r="BB3424" s="12"/>
    </row>
    <row r="3425" spans="1:54" ht="27.2" customHeight="1" x14ac:dyDescent="0.25">
      <c r="A3425" s="81"/>
      <c r="B3425" s="12"/>
      <c r="C3425" s="81"/>
      <c r="D3425" s="82"/>
      <c r="E3425" s="12"/>
      <c r="F3425" s="12"/>
      <c r="G3425" s="12"/>
      <c r="H3425" s="11"/>
      <c r="I3425" s="11"/>
      <c r="L3425" s="81"/>
      <c r="M3425" s="11"/>
      <c r="N3425" s="11"/>
      <c r="P3425" s="81"/>
      <c r="Q3425" s="81"/>
      <c r="R3425" s="86"/>
      <c r="S3425" s="86"/>
      <c r="U3425" s="83"/>
      <c r="V3425" s="83"/>
      <c r="AA3425" s="83"/>
      <c r="AF3425" s="81"/>
      <c r="AI3425" s="1"/>
      <c r="AK3425" s="83"/>
      <c r="AL3425" s="11"/>
      <c r="AT3425" s="1"/>
      <c r="AV3425" s="83"/>
      <c r="AZ3425" s="12"/>
      <c r="BB3425" s="12"/>
    </row>
    <row r="3426" spans="1:54" ht="27.2" customHeight="1" x14ac:dyDescent="0.25">
      <c r="A3426" s="81"/>
      <c r="B3426" s="12"/>
      <c r="C3426" s="81"/>
      <c r="D3426" s="82"/>
      <c r="E3426" s="12"/>
      <c r="F3426" s="12"/>
      <c r="G3426" s="12"/>
      <c r="H3426" s="11"/>
      <c r="I3426" s="11"/>
      <c r="L3426" s="81"/>
      <c r="M3426" s="11"/>
      <c r="N3426" s="11"/>
      <c r="P3426" s="81"/>
      <c r="Q3426" s="81"/>
      <c r="R3426" s="86"/>
      <c r="S3426" s="86"/>
      <c r="U3426" s="83"/>
      <c r="V3426" s="83"/>
      <c r="AA3426" s="83"/>
      <c r="AF3426" s="81"/>
      <c r="AI3426" s="1"/>
      <c r="AK3426" s="83"/>
      <c r="AL3426" s="11"/>
      <c r="AT3426" s="1"/>
      <c r="AV3426" s="83"/>
      <c r="AZ3426" s="12"/>
      <c r="BB3426" s="12"/>
    </row>
    <row r="3427" spans="1:54" ht="27.2" customHeight="1" x14ac:dyDescent="0.25">
      <c r="A3427" s="81"/>
      <c r="B3427" s="12"/>
      <c r="C3427" s="81"/>
      <c r="D3427" s="82"/>
      <c r="E3427" s="12"/>
      <c r="F3427" s="12"/>
      <c r="G3427" s="12"/>
      <c r="H3427" s="11"/>
      <c r="I3427" s="11"/>
      <c r="L3427" s="81"/>
      <c r="M3427" s="11"/>
      <c r="N3427" s="11"/>
      <c r="P3427" s="81"/>
      <c r="Q3427" s="81"/>
      <c r="R3427" s="86"/>
      <c r="S3427" s="86"/>
      <c r="U3427" s="83"/>
      <c r="V3427" s="83"/>
      <c r="AA3427" s="83"/>
      <c r="AF3427" s="81"/>
      <c r="AI3427" s="1"/>
      <c r="AK3427" s="83"/>
      <c r="AL3427" s="11"/>
      <c r="AT3427" s="1"/>
      <c r="AV3427" s="83"/>
      <c r="AZ3427" s="12"/>
      <c r="BB3427" s="12"/>
    </row>
    <row r="3428" spans="1:54" ht="27.2" customHeight="1" x14ac:dyDescent="0.25">
      <c r="A3428" s="81"/>
      <c r="B3428" s="12"/>
      <c r="C3428" s="81"/>
      <c r="D3428" s="82"/>
      <c r="E3428" s="12"/>
      <c r="F3428" s="12"/>
      <c r="G3428" s="12"/>
      <c r="H3428" s="11"/>
      <c r="I3428" s="11"/>
      <c r="L3428" s="81"/>
      <c r="M3428" s="11"/>
      <c r="N3428" s="11"/>
      <c r="P3428" s="81"/>
      <c r="Q3428" s="81"/>
      <c r="R3428" s="86"/>
      <c r="S3428" s="86"/>
      <c r="U3428" s="83"/>
      <c r="V3428" s="83"/>
      <c r="AA3428" s="83"/>
      <c r="AF3428" s="81"/>
      <c r="AI3428" s="1"/>
      <c r="AK3428" s="83"/>
      <c r="AL3428" s="11"/>
      <c r="AT3428" s="1"/>
      <c r="AV3428" s="83"/>
      <c r="AZ3428" s="12"/>
      <c r="BB3428" s="12"/>
    </row>
    <row r="3429" spans="1:54" ht="27.2" customHeight="1" x14ac:dyDescent="0.25">
      <c r="A3429" s="81"/>
      <c r="B3429" s="12"/>
      <c r="C3429" s="81"/>
    </row>
    <row r="3430" spans="1:54" ht="27.2" customHeight="1" x14ac:dyDescent="0.25">
      <c r="A3430" s="81"/>
      <c r="B3430" s="12"/>
      <c r="C3430" s="81"/>
      <c r="D3430" s="82"/>
      <c r="E3430" s="12"/>
      <c r="F3430" s="12"/>
      <c r="G3430" s="12"/>
      <c r="H3430" s="11"/>
      <c r="I3430" s="11"/>
      <c r="L3430" s="81"/>
      <c r="M3430" s="11"/>
      <c r="N3430" s="11"/>
      <c r="P3430" s="81"/>
      <c r="Q3430" s="81"/>
      <c r="R3430" s="86"/>
      <c r="S3430" s="86"/>
      <c r="U3430" s="83"/>
      <c r="V3430" s="83"/>
      <c r="AA3430" s="83"/>
      <c r="AF3430" s="81"/>
      <c r="AI3430" s="1"/>
      <c r="AK3430" s="83"/>
      <c r="AL3430" s="11"/>
      <c r="AT3430" s="1"/>
      <c r="AV3430" s="83"/>
      <c r="AZ3430" s="12"/>
      <c r="BB3430" s="12"/>
    </row>
    <row r="3431" spans="1:54" ht="27.2" customHeight="1" x14ac:dyDescent="0.25">
      <c r="A3431" s="81"/>
      <c r="B3431" s="12"/>
      <c r="C3431" s="81"/>
      <c r="D3431" s="82"/>
      <c r="E3431" s="12"/>
      <c r="F3431" s="12"/>
      <c r="G3431" s="12"/>
      <c r="H3431" s="11"/>
      <c r="I3431" s="11"/>
      <c r="L3431" s="81"/>
      <c r="M3431" s="11"/>
      <c r="N3431" s="11"/>
      <c r="P3431" s="81"/>
      <c r="Q3431" s="81"/>
      <c r="R3431" s="86"/>
      <c r="S3431" s="86"/>
      <c r="U3431" s="83"/>
      <c r="V3431" s="83"/>
      <c r="AA3431" s="83"/>
      <c r="AF3431" s="81"/>
      <c r="AI3431" s="1"/>
      <c r="AK3431" s="83"/>
      <c r="AL3431" s="11"/>
      <c r="AT3431" s="1"/>
      <c r="AV3431" s="83"/>
      <c r="AZ3431" s="12"/>
      <c r="BB3431" s="12"/>
    </row>
    <row r="3432" spans="1:54" ht="27.2" customHeight="1" x14ac:dyDescent="0.25">
      <c r="A3432" s="81"/>
      <c r="B3432" s="12"/>
      <c r="C3432" s="81"/>
      <c r="D3432" s="82"/>
      <c r="E3432" s="12"/>
      <c r="F3432" s="12"/>
      <c r="G3432" s="12"/>
      <c r="H3432" s="11"/>
      <c r="I3432" s="11"/>
      <c r="L3432" s="81"/>
      <c r="M3432" s="11"/>
      <c r="N3432" s="11"/>
      <c r="P3432" s="81"/>
      <c r="Q3432" s="81"/>
      <c r="R3432" s="86"/>
      <c r="S3432" s="86"/>
      <c r="U3432" s="83"/>
      <c r="V3432" s="83"/>
      <c r="AA3432" s="83"/>
      <c r="AF3432" s="81"/>
      <c r="AI3432" s="1"/>
      <c r="AK3432" s="83"/>
      <c r="AL3432" s="11"/>
      <c r="AT3432" s="1"/>
      <c r="AV3432" s="83"/>
      <c r="AZ3432" s="12"/>
      <c r="BB3432" s="12"/>
    </row>
    <row r="3433" spans="1:54" ht="27.2" customHeight="1" x14ac:dyDescent="0.25">
      <c r="A3433" s="81"/>
      <c r="B3433" s="12"/>
      <c r="C3433" s="81"/>
      <c r="D3433" s="82"/>
      <c r="E3433" s="12"/>
      <c r="F3433" s="12"/>
      <c r="G3433" s="12"/>
      <c r="H3433" s="11"/>
      <c r="I3433" s="11"/>
      <c r="L3433" s="81"/>
      <c r="M3433" s="11"/>
      <c r="N3433" s="11"/>
      <c r="P3433" s="81"/>
      <c r="Q3433" s="81"/>
      <c r="R3433" s="86"/>
      <c r="S3433" s="86"/>
      <c r="U3433" s="83"/>
      <c r="V3433" s="83"/>
      <c r="AA3433" s="83"/>
      <c r="AF3433" s="81"/>
      <c r="AI3433" s="1"/>
      <c r="AK3433" s="83"/>
      <c r="AL3433" s="11"/>
      <c r="AT3433" s="1"/>
      <c r="AV3433" s="83"/>
      <c r="AZ3433" s="12"/>
      <c r="BB3433" s="12"/>
    </row>
    <row r="3434" spans="1:54" ht="27.2" customHeight="1" x14ac:dyDescent="0.25">
      <c r="A3434" s="81"/>
      <c r="B3434" s="12"/>
      <c r="C3434" s="81"/>
      <c r="D3434" s="82"/>
      <c r="E3434" s="12"/>
      <c r="F3434" s="12"/>
      <c r="G3434" s="12"/>
      <c r="H3434" s="11"/>
      <c r="I3434" s="11"/>
      <c r="L3434" s="81"/>
      <c r="M3434" s="11"/>
      <c r="N3434" s="11"/>
      <c r="P3434" s="81"/>
      <c r="Q3434" s="81"/>
      <c r="R3434" s="86"/>
      <c r="S3434" s="86"/>
      <c r="U3434" s="83"/>
      <c r="V3434" s="83"/>
      <c r="AA3434" s="83"/>
      <c r="AF3434" s="81"/>
      <c r="AI3434" s="1"/>
      <c r="AK3434" s="83"/>
      <c r="AL3434" s="11"/>
      <c r="AT3434" s="1"/>
      <c r="AV3434" s="83"/>
      <c r="AZ3434" s="12"/>
      <c r="BB3434" s="12"/>
    </row>
    <row r="3435" spans="1:54" ht="27.2" customHeight="1" x14ac:dyDescent="0.25">
      <c r="A3435" s="81"/>
      <c r="B3435" s="12"/>
      <c r="C3435" s="81"/>
      <c r="D3435" s="82"/>
      <c r="E3435" s="12"/>
      <c r="F3435" s="12"/>
      <c r="G3435" s="12"/>
      <c r="H3435" s="11"/>
      <c r="I3435" s="11"/>
      <c r="L3435" s="81"/>
      <c r="M3435" s="11"/>
      <c r="N3435" s="11"/>
      <c r="P3435" s="81"/>
      <c r="Q3435" s="81"/>
      <c r="R3435" s="86"/>
      <c r="S3435" s="86"/>
      <c r="U3435" s="83"/>
      <c r="V3435" s="83"/>
      <c r="AA3435" s="83"/>
      <c r="AF3435" s="81"/>
      <c r="AI3435" s="1"/>
      <c r="AK3435" s="83"/>
      <c r="AL3435" s="11"/>
      <c r="AT3435" s="1"/>
      <c r="AV3435" s="83"/>
      <c r="AZ3435" s="12"/>
      <c r="BB3435" s="12"/>
    </row>
    <row r="3436" spans="1:54" ht="27.2" customHeight="1" x14ac:dyDescent="0.25">
      <c r="A3436" s="81"/>
      <c r="B3436" s="12"/>
      <c r="C3436" s="81"/>
      <c r="D3436" s="82"/>
      <c r="E3436" s="12"/>
      <c r="F3436" s="12"/>
      <c r="G3436" s="12"/>
      <c r="H3436" s="11"/>
      <c r="I3436" s="11"/>
      <c r="L3436" s="81"/>
      <c r="M3436" s="11"/>
      <c r="N3436" s="11"/>
      <c r="P3436" s="81"/>
      <c r="Q3436" s="81"/>
      <c r="R3436" s="86"/>
      <c r="S3436" s="86"/>
      <c r="U3436" s="83"/>
      <c r="V3436" s="83"/>
      <c r="AA3436" s="83"/>
      <c r="AF3436" s="81"/>
      <c r="AI3436" s="1"/>
      <c r="AK3436" s="83"/>
      <c r="AL3436" s="11"/>
      <c r="AT3436" s="1"/>
      <c r="AV3436" s="83"/>
      <c r="AZ3436" s="12"/>
      <c r="BB3436" s="12"/>
    </row>
    <row r="3437" spans="1:54" ht="27.2" customHeight="1" x14ac:dyDescent="0.25">
      <c r="A3437" s="81"/>
      <c r="B3437" s="12"/>
      <c r="C3437" s="81"/>
      <c r="D3437" s="82"/>
      <c r="E3437" s="12"/>
      <c r="F3437" s="12"/>
      <c r="G3437" s="12"/>
      <c r="H3437" s="11"/>
      <c r="I3437" s="11"/>
      <c r="L3437" s="81"/>
      <c r="M3437" s="11"/>
      <c r="N3437" s="11"/>
      <c r="P3437" s="81"/>
      <c r="Q3437" s="81"/>
      <c r="R3437" s="86"/>
      <c r="S3437" s="86"/>
      <c r="U3437" s="83"/>
      <c r="V3437" s="83"/>
      <c r="AA3437" s="83"/>
      <c r="AF3437" s="81"/>
      <c r="AI3437" s="1"/>
      <c r="AK3437" s="83"/>
      <c r="AL3437" s="11"/>
      <c r="AT3437" s="1"/>
      <c r="AV3437" s="83"/>
      <c r="AZ3437" s="12"/>
      <c r="BB3437" s="12"/>
    </row>
    <row r="3438" spans="1:54" ht="27.2" customHeight="1" x14ac:dyDescent="0.25">
      <c r="A3438" s="81"/>
      <c r="B3438" s="12"/>
      <c r="C3438" s="81"/>
    </row>
    <row r="3439" spans="1:54" ht="27.2" customHeight="1" x14ac:dyDescent="0.25">
      <c r="A3439" s="81"/>
      <c r="B3439" s="12"/>
      <c r="C3439" s="81"/>
    </row>
    <row r="3440" spans="1:54" ht="27.2" customHeight="1" x14ac:dyDescent="0.25">
      <c r="A3440" s="81"/>
      <c r="B3440" s="12"/>
      <c r="C3440" s="81"/>
    </row>
    <row r="3441" spans="1:54" ht="27.2" customHeight="1" x14ac:dyDescent="0.25">
      <c r="A3441" s="81"/>
      <c r="B3441" s="12"/>
      <c r="C3441" s="81"/>
      <c r="D3441" s="82"/>
      <c r="E3441" s="12"/>
      <c r="F3441" s="12"/>
      <c r="G3441" s="12"/>
      <c r="H3441" s="11"/>
      <c r="I3441" s="11"/>
      <c r="L3441" s="81"/>
      <c r="M3441" s="11"/>
      <c r="N3441" s="11"/>
      <c r="P3441" s="81"/>
      <c r="Q3441" s="81"/>
      <c r="R3441" s="86"/>
      <c r="S3441" s="86"/>
      <c r="U3441" s="83"/>
      <c r="V3441" s="83"/>
      <c r="AA3441" s="83"/>
      <c r="AF3441" s="81"/>
      <c r="AI3441" s="1"/>
      <c r="AK3441" s="83"/>
      <c r="AL3441" s="11"/>
      <c r="AT3441" s="1"/>
      <c r="AV3441" s="83"/>
      <c r="AZ3441" s="12"/>
      <c r="BB3441" s="12"/>
    </row>
    <row r="3442" spans="1:54" ht="27.2" customHeight="1" x14ac:dyDescent="0.25">
      <c r="A3442" s="81"/>
      <c r="B3442" s="12"/>
      <c r="C3442" s="81"/>
      <c r="D3442" s="82"/>
      <c r="E3442" s="12"/>
      <c r="F3442" s="12"/>
      <c r="G3442" s="12"/>
      <c r="H3442" s="11"/>
      <c r="I3442" s="11"/>
      <c r="L3442" s="81"/>
      <c r="M3442" s="11"/>
      <c r="N3442" s="11"/>
      <c r="P3442" s="81"/>
      <c r="Q3442" s="81"/>
      <c r="R3442" s="86"/>
      <c r="S3442" s="86"/>
      <c r="U3442" s="83"/>
      <c r="V3442" s="83"/>
      <c r="AA3442" s="83"/>
      <c r="AF3442" s="81"/>
      <c r="AI3442" s="1"/>
      <c r="AK3442" s="83"/>
      <c r="AL3442" s="11"/>
      <c r="AT3442" s="1"/>
      <c r="AV3442" s="83"/>
      <c r="AZ3442" s="12"/>
      <c r="BB3442" s="12"/>
    </row>
    <row r="3443" spans="1:54" ht="27.2" customHeight="1" x14ac:dyDescent="0.25">
      <c r="A3443" s="81"/>
      <c r="B3443" s="12"/>
      <c r="C3443" s="81"/>
      <c r="D3443" s="82"/>
      <c r="E3443" s="12"/>
      <c r="F3443" s="12"/>
      <c r="G3443" s="12"/>
      <c r="H3443" s="11"/>
      <c r="I3443" s="11"/>
      <c r="L3443" s="81"/>
      <c r="M3443" s="11"/>
      <c r="N3443" s="11"/>
      <c r="P3443" s="81"/>
      <c r="Q3443" s="81"/>
      <c r="R3443" s="86"/>
      <c r="S3443" s="86"/>
      <c r="U3443" s="83"/>
      <c r="V3443" s="83"/>
      <c r="AA3443" s="83"/>
      <c r="AF3443" s="81"/>
      <c r="AI3443" s="1"/>
      <c r="AK3443" s="83"/>
      <c r="AL3443" s="11"/>
      <c r="AT3443" s="1"/>
      <c r="AV3443" s="83"/>
      <c r="AZ3443" s="12"/>
      <c r="BB3443" s="12"/>
    </row>
    <row r="3444" spans="1:54" ht="27.2" customHeight="1" x14ac:dyDescent="0.25">
      <c r="A3444" s="81"/>
      <c r="B3444" s="12"/>
      <c r="C3444" s="81"/>
    </row>
    <row r="3445" spans="1:54" ht="27.2" customHeight="1" x14ac:dyDescent="0.25">
      <c r="A3445" s="81"/>
      <c r="B3445" s="12"/>
      <c r="C3445" s="81"/>
      <c r="D3445" s="82"/>
      <c r="E3445" s="12"/>
      <c r="F3445" s="12"/>
      <c r="G3445" s="12"/>
      <c r="H3445" s="11"/>
      <c r="I3445" s="11"/>
      <c r="L3445" s="81"/>
      <c r="M3445" s="11"/>
      <c r="N3445" s="11"/>
      <c r="P3445" s="81"/>
      <c r="Q3445" s="81"/>
      <c r="R3445" s="86"/>
      <c r="S3445" s="86"/>
      <c r="U3445" s="83"/>
      <c r="V3445" s="83"/>
      <c r="AA3445" s="83"/>
      <c r="AF3445" s="81"/>
      <c r="AI3445" s="1"/>
      <c r="AK3445" s="83"/>
      <c r="AL3445" s="11"/>
      <c r="AT3445" s="1"/>
      <c r="AV3445" s="83"/>
      <c r="AZ3445" s="12"/>
      <c r="BB3445" s="12"/>
    </row>
    <row r="3446" spans="1:54" ht="27.2" customHeight="1" x14ac:dyDescent="0.25">
      <c r="A3446" s="81"/>
      <c r="B3446" s="12"/>
      <c r="C3446" s="81"/>
      <c r="D3446" s="82"/>
      <c r="E3446" s="12"/>
      <c r="F3446" s="12"/>
      <c r="G3446" s="12"/>
      <c r="H3446" s="11"/>
      <c r="I3446" s="11"/>
      <c r="L3446" s="81"/>
      <c r="M3446" s="11"/>
      <c r="N3446" s="11"/>
      <c r="P3446" s="81"/>
      <c r="Q3446" s="81"/>
      <c r="R3446" s="86"/>
      <c r="S3446" s="86"/>
      <c r="U3446" s="83"/>
      <c r="V3446" s="83"/>
      <c r="AA3446" s="83"/>
      <c r="AF3446" s="81"/>
      <c r="AI3446" s="1"/>
      <c r="AK3446" s="83"/>
      <c r="AL3446" s="11"/>
      <c r="AT3446" s="1"/>
      <c r="AV3446" s="83"/>
      <c r="AZ3446" s="12"/>
      <c r="BB3446" s="12"/>
    </row>
    <row r="3447" spans="1:54" ht="27.2" customHeight="1" x14ac:dyDescent="0.25">
      <c r="A3447" s="81"/>
      <c r="B3447" s="12"/>
      <c r="C3447" s="81"/>
    </row>
    <row r="3448" spans="1:54" ht="27.2" customHeight="1" x14ac:dyDescent="0.25">
      <c r="A3448" s="81"/>
      <c r="B3448" s="12"/>
      <c r="C3448" s="81"/>
    </row>
    <row r="3449" spans="1:54" ht="27.2" customHeight="1" x14ac:dyDescent="0.25">
      <c r="A3449" s="81"/>
      <c r="B3449" s="12"/>
      <c r="C3449" s="81"/>
    </row>
    <row r="3450" spans="1:54" ht="27.2" customHeight="1" x14ac:dyDescent="0.25">
      <c r="A3450" s="81"/>
      <c r="B3450" s="12"/>
      <c r="C3450" s="81"/>
      <c r="D3450" s="82"/>
      <c r="E3450" s="12"/>
      <c r="F3450" s="12"/>
      <c r="G3450" s="12"/>
      <c r="H3450" s="11"/>
      <c r="I3450" s="11"/>
      <c r="L3450" s="81"/>
      <c r="M3450" s="11"/>
      <c r="N3450" s="11"/>
      <c r="P3450" s="81"/>
      <c r="Q3450" s="81"/>
      <c r="R3450" s="86"/>
      <c r="S3450" s="86"/>
      <c r="U3450" s="83"/>
      <c r="V3450" s="83"/>
      <c r="AA3450" s="83"/>
      <c r="AF3450" s="81"/>
      <c r="AI3450" s="1"/>
      <c r="AK3450" s="83"/>
      <c r="AL3450" s="11"/>
      <c r="AT3450" s="1"/>
      <c r="AV3450" s="83"/>
      <c r="AZ3450" s="12"/>
      <c r="BB3450" s="12"/>
    </row>
    <row r="3451" spans="1:54" ht="27.2" customHeight="1" x14ac:dyDescent="0.25">
      <c r="A3451" s="81"/>
      <c r="B3451" s="12"/>
      <c r="C3451" s="81"/>
      <c r="D3451" s="82"/>
      <c r="E3451" s="12"/>
      <c r="F3451" s="12"/>
      <c r="G3451" s="12"/>
      <c r="H3451" s="11"/>
      <c r="I3451" s="11"/>
      <c r="L3451" s="81"/>
      <c r="M3451" s="11"/>
      <c r="N3451" s="11"/>
      <c r="P3451" s="81"/>
      <c r="Q3451" s="81"/>
      <c r="R3451" s="86"/>
      <c r="S3451" s="86"/>
      <c r="U3451" s="83"/>
      <c r="V3451" s="83"/>
      <c r="AA3451" s="83"/>
      <c r="AF3451" s="81"/>
      <c r="AI3451" s="1"/>
      <c r="AK3451" s="83"/>
      <c r="AL3451" s="11"/>
      <c r="AT3451" s="1"/>
      <c r="AV3451" s="83"/>
      <c r="AZ3451" s="12"/>
      <c r="BB3451" s="12"/>
    </row>
    <row r="3452" spans="1:54" ht="27.2" customHeight="1" x14ac:dyDescent="0.25">
      <c r="A3452" s="81"/>
      <c r="B3452" s="12"/>
      <c r="C3452" s="81"/>
      <c r="D3452" s="82"/>
      <c r="E3452" s="12"/>
      <c r="F3452" s="12"/>
      <c r="G3452" s="12"/>
      <c r="H3452" s="11"/>
      <c r="I3452" s="11"/>
      <c r="L3452" s="81"/>
      <c r="M3452" s="11"/>
      <c r="N3452" s="11"/>
      <c r="P3452" s="81"/>
      <c r="Q3452" s="81"/>
      <c r="R3452" s="86"/>
      <c r="S3452" s="86"/>
      <c r="U3452" s="83"/>
      <c r="V3452" s="83"/>
      <c r="AA3452" s="83"/>
      <c r="AF3452" s="81"/>
      <c r="AI3452" s="1"/>
      <c r="AK3452" s="83"/>
      <c r="AL3452" s="11"/>
      <c r="AT3452" s="1"/>
      <c r="AV3452" s="83"/>
      <c r="AZ3452" s="12"/>
      <c r="BB3452" s="12"/>
    </row>
    <row r="3453" spans="1:54" ht="27.2" customHeight="1" x14ac:dyDescent="0.25">
      <c r="A3453" s="81"/>
      <c r="B3453" s="12"/>
      <c r="C3453" s="81"/>
      <c r="D3453" s="82"/>
      <c r="E3453" s="12"/>
      <c r="F3453" s="12"/>
      <c r="G3453" s="12"/>
      <c r="H3453" s="11"/>
      <c r="I3453" s="11"/>
      <c r="L3453" s="81"/>
      <c r="M3453" s="11"/>
      <c r="N3453" s="11"/>
      <c r="P3453" s="81"/>
      <c r="Q3453" s="81"/>
      <c r="R3453" s="86"/>
      <c r="S3453" s="86"/>
      <c r="U3453" s="83"/>
      <c r="V3453" s="83"/>
      <c r="AA3453" s="83"/>
      <c r="AF3453" s="81"/>
      <c r="AI3453" s="1"/>
      <c r="AK3453" s="83"/>
      <c r="AL3453" s="11"/>
      <c r="AT3453" s="1"/>
      <c r="AV3453" s="83"/>
      <c r="AZ3453" s="12"/>
      <c r="BB3453" s="12"/>
    </row>
    <row r="3454" spans="1:54" ht="27.2" customHeight="1" x14ac:dyDescent="0.25">
      <c r="A3454" s="81"/>
      <c r="B3454" s="12"/>
      <c r="C3454" s="81"/>
    </row>
    <row r="3455" spans="1:54" ht="27.2" customHeight="1" x14ac:dyDescent="0.25">
      <c r="A3455" s="81"/>
      <c r="B3455" s="12"/>
      <c r="C3455" s="81"/>
    </row>
    <row r="3456" spans="1:54" ht="27.2" customHeight="1" x14ac:dyDescent="0.25">
      <c r="A3456" s="81"/>
      <c r="B3456" s="12"/>
      <c r="C3456" s="81"/>
      <c r="D3456" s="82"/>
      <c r="E3456" s="12"/>
      <c r="F3456" s="12"/>
      <c r="G3456" s="12"/>
      <c r="H3456" s="11"/>
      <c r="I3456" s="11"/>
      <c r="L3456" s="81"/>
      <c r="M3456" s="11"/>
      <c r="N3456" s="11"/>
      <c r="P3456" s="81"/>
      <c r="Q3456" s="81"/>
      <c r="R3456" s="86"/>
      <c r="S3456" s="86"/>
      <c r="U3456" s="83"/>
      <c r="V3456" s="83"/>
      <c r="AA3456" s="83"/>
      <c r="AF3456" s="81"/>
      <c r="AI3456" s="1"/>
      <c r="AK3456" s="83"/>
      <c r="AL3456" s="11"/>
      <c r="AT3456" s="1"/>
      <c r="AV3456" s="83"/>
      <c r="AZ3456" s="12"/>
      <c r="BB3456" s="12"/>
    </row>
    <row r="3457" spans="1:54" ht="27.2" customHeight="1" x14ac:dyDescent="0.25">
      <c r="A3457" s="81"/>
      <c r="B3457" s="12"/>
      <c r="C3457" s="81"/>
      <c r="D3457" s="82"/>
      <c r="E3457" s="12"/>
      <c r="F3457" s="12"/>
      <c r="G3457" s="12"/>
      <c r="H3457" s="11"/>
      <c r="I3457" s="11"/>
      <c r="L3457" s="81"/>
      <c r="M3457" s="11"/>
      <c r="N3457" s="11"/>
      <c r="P3457" s="81"/>
      <c r="Q3457" s="81"/>
      <c r="R3457" s="86"/>
      <c r="S3457" s="86"/>
      <c r="U3457" s="83"/>
      <c r="V3457" s="83"/>
      <c r="AA3457" s="83"/>
      <c r="AF3457" s="81"/>
      <c r="AI3457" s="1"/>
      <c r="AK3457" s="83"/>
      <c r="AL3457" s="11"/>
      <c r="AT3457" s="1"/>
      <c r="AV3457" s="83"/>
      <c r="AZ3457" s="12"/>
      <c r="BB3457" s="12"/>
    </row>
    <row r="3458" spans="1:54" ht="27.2" customHeight="1" x14ac:dyDescent="0.25">
      <c r="A3458" s="81"/>
      <c r="B3458" s="12"/>
      <c r="C3458" s="81"/>
      <c r="D3458" s="82"/>
      <c r="E3458" s="12"/>
      <c r="F3458" s="12"/>
      <c r="G3458" s="12"/>
      <c r="H3458" s="11"/>
      <c r="I3458" s="11"/>
      <c r="L3458" s="81"/>
      <c r="M3458" s="11"/>
      <c r="N3458" s="11"/>
      <c r="P3458" s="81"/>
      <c r="Q3458" s="81"/>
      <c r="R3458" s="86"/>
      <c r="S3458" s="86"/>
      <c r="U3458" s="83"/>
      <c r="V3458" s="83"/>
      <c r="AA3458" s="83"/>
      <c r="AF3458" s="81"/>
      <c r="AI3458" s="1"/>
      <c r="AK3458" s="83"/>
      <c r="AL3458" s="11"/>
      <c r="AT3458" s="1"/>
      <c r="AV3458" s="83"/>
      <c r="AZ3458" s="12"/>
      <c r="BB3458" s="12"/>
    </row>
    <row r="3459" spans="1:54" ht="27.2" customHeight="1" x14ac:dyDescent="0.25">
      <c r="A3459" s="81"/>
      <c r="B3459" s="12"/>
      <c r="C3459" s="81"/>
    </row>
    <row r="3460" spans="1:54" ht="27.2" customHeight="1" x14ac:dyDescent="0.25">
      <c r="A3460" s="81"/>
      <c r="B3460" s="12"/>
      <c r="C3460" s="81"/>
      <c r="D3460" s="82"/>
      <c r="E3460" s="12"/>
      <c r="F3460" s="12"/>
      <c r="G3460" s="12"/>
      <c r="H3460" s="11"/>
      <c r="I3460" s="11"/>
      <c r="L3460" s="81"/>
      <c r="M3460" s="11"/>
      <c r="N3460" s="11"/>
      <c r="P3460" s="81"/>
      <c r="Q3460" s="81"/>
      <c r="R3460" s="86"/>
      <c r="S3460" s="86"/>
      <c r="U3460" s="83"/>
      <c r="V3460" s="83"/>
      <c r="AA3460" s="83"/>
      <c r="AF3460" s="81"/>
      <c r="AI3460" s="1"/>
      <c r="AK3460" s="83"/>
      <c r="AL3460" s="11"/>
      <c r="AT3460" s="1"/>
      <c r="AV3460" s="83"/>
      <c r="AZ3460" s="12"/>
      <c r="BB3460" s="12"/>
    </row>
    <row r="3461" spans="1:54" ht="27.2" customHeight="1" x14ac:dyDescent="0.25">
      <c r="A3461" s="81"/>
      <c r="B3461" s="12"/>
      <c r="C3461" s="81"/>
    </row>
    <row r="3462" spans="1:54" ht="27.2" customHeight="1" x14ac:dyDescent="0.25">
      <c r="A3462" s="81"/>
      <c r="B3462" s="12"/>
      <c r="C3462" s="81"/>
      <c r="D3462" s="82"/>
      <c r="E3462" s="12"/>
      <c r="F3462" s="12"/>
      <c r="G3462" s="12"/>
      <c r="H3462" s="11"/>
      <c r="I3462" s="11"/>
      <c r="L3462" s="81"/>
      <c r="M3462" s="11"/>
      <c r="N3462" s="11"/>
      <c r="P3462" s="81"/>
      <c r="Q3462" s="81"/>
      <c r="R3462" s="86"/>
      <c r="S3462" s="86"/>
      <c r="U3462" s="83"/>
      <c r="V3462" s="83"/>
      <c r="AA3462" s="83"/>
      <c r="AF3462" s="81"/>
      <c r="AI3462" s="1"/>
      <c r="AK3462" s="83"/>
      <c r="AL3462" s="11"/>
      <c r="AT3462" s="1"/>
      <c r="AV3462" s="83"/>
      <c r="AZ3462" s="12"/>
      <c r="BB3462" s="12"/>
    </row>
    <row r="3463" spans="1:54" ht="27.2" customHeight="1" x14ac:dyDescent="0.25">
      <c r="A3463" s="81"/>
      <c r="B3463" s="12"/>
      <c r="C3463" s="81"/>
    </row>
    <row r="3464" spans="1:54" ht="27.2" customHeight="1" x14ac:dyDescent="0.25">
      <c r="A3464" s="81"/>
      <c r="B3464" s="12"/>
      <c r="C3464" s="81"/>
      <c r="D3464" s="82"/>
      <c r="E3464" s="12"/>
      <c r="F3464" s="12"/>
      <c r="G3464" s="12"/>
      <c r="H3464" s="11"/>
      <c r="I3464" s="11"/>
      <c r="L3464" s="81"/>
      <c r="M3464" s="11"/>
      <c r="N3464" s="11"/>
      <c r="P3464" s="81"/>
      <c r="Q3464" s="81"/>
      <c r="R3464" s="86"/>
      <c r="S3464" s="86"/>
      <c r="U3464" s="83"/>
      <c r="V3464" s="83"/>
      <c r="AA3464" s="83"/>
      <c r="AF3464" s="81"/>
      <c r="AI3464" s="1"/>
      <c r="AK3464" s="83"/>
      <c r="AL3464" s="11"/>
      <c r="AT3464" s="1"/>
      <c r="AV3464" s="83"/>
      <c r="AZ3464" s="12"/>
      <c r="BB3464" s="12"/>
    </row>
    <row r="3465" spans="1:54" ht="27.2" customHeight="1" x14ac:dyDescent="0.25">
      <c r="A3465" s="81"/>
      <c r="B3465" s="12"/>
      <c r="C3465" s="81"/>
    </row>
    <row r="3466" spans="1:54" ht="27.2" customHeight="1" x14ac:dyDescent="0.25">
      <c r="A3466" s="81"/>
      <c r="B3466" s="12"/>
      <c r="C3466" s="81"/>
    </row>
    <row r="3467" spans="1:54" ht="27.2" customHeight="1" x14ac:dyDescent="0.25">
      <c r="A3467" s="81"/>
      <c r="B3467" s="12"/>
      <c r="C3467" s="81"/>
      <c r="D3467" s="82"/>
      <c r="E3467" s="12"/>
      <c r="F3467" s="12"/>
      <c r="G3467" s="12"/>
      <c r="H3467" s="11"/>
      <c r="I3467" s="11"/>
      <c r="L3467" s="81"/>
      <c r="M3467" s="11"/>
      <c r="N3467" s="11"/>
      <c r="P3467" s="81"/>
      <c r="Q3467" s="81"/>
      <c r="R3467" s="86"/>
      <c r="S3467" s="86"/>
      <c r="U3467" s="83"/>
      <c r="V3467" s="83"/>
      <c r="AA3467" s="83"/>
      <c r="AF3467" s="81"/>
      <c r="AI3467" s="1"/>
      <c r="AK3467" s="83"/>
      <c r="AL3467" s="11"/>
      <c r="AT3467" s="1"/>
      <c r="AV3467" s="83"/>
      <c r="AZ3467" s="12"/>
      <c r="BB3467" s="12"/>
    </row>
    <row r="3468" spans="1:54" ht="27.2" customHeight="1" x14ac:dyDescent="0.25">
      <c r="A3468" s="81"/>
      <c r="B3468" s="12"/>
      <c r="C3468" s="81"/>
      <c r="D3468" s="82"/>
      <c r="E3468" s="12"/>
      <c r="F3468" s="12"/>
      <c r="G3468" s="12"/>
      <c r="H3468" s="11"/>
      <c r="I3468" s="11"/>
      <c r="L3468" s="81"/>
      <c r="M3468" s="11"/>
      <c r="N3468" s="11"/>
      <c r="P3468" s="81"/>
      <c r="Q3468" s="81"/>
      <c r="R3468" s="86"/>
      <c r="S3468" s="86"/>
      <c r="U3468" s="83"/>
      <c r="V3468" s="83"/>
      <c r="AA3468" s="83"/>
      <c r="AF3468" s="81"/>
      <c r="AI3468" s="1"/>
      <c r="AK3468" s="83"/>
      <c r="AL3468" s="11"/>
      <c r="AT3468" s="1"/>
      <c r="AV3468" s="83"/>
      <c r="AZ3468" s="12"/>
      <c r="BB3468" s="12"/>
    </row>
    <row r="3469" spans="1:54" ht="27.2" customHeight="1" x14ac:dyDescent="0.25">
      <c r="A3469" s="81"/>
      <c r="B3469" s="12"/>
      <c r="C3469" s="81"/>
    </row>
    <row r="3470" spans="1:54" ht="27.2" customHeight="1" x14ac:dyDescent="0.25">
      <c r="A3470" s="81"/>
      <c r="B3470" s="12"/>
      <c r="C3470" s="81"/>
    </row>
    <row r="3471" spans="1:54" ht="27.2" customHeight="1" x14ac:dyDescent="0.25">
      <c r="A3471" s="81"/>
      <c r="B3471" s="12"/>
      <c r="C3471" s="81"/>
      <c r="D3471" s="82"/>
      <c r="E3471" s="12"/>
      <c r="F3471" s="12"/>
      <c r="G3471" s="12"/>
      <c r="H3471" s="11"/>
      <c r="I3471" s="11"/>
      <c r="L3471" s="81"/>
      <c r="M3471" s="11"/>
      <c r="N3471" s="11"/>
      <c r="P3471" s="81"/>
      <c r="Q3471" s="81"/>
      <c r="R3471" s="86"/>
      <c r="S3471" s="86"/>
      <c r="U3471" s="83"/>
      <c r="V3471" s="83"/>
      <c r="AA3471" s="83"/>
      <c r="AF3471" s="81"/>
      <c r="AI3471" s="1"/>
      <c r="AK3471" s="83"/>
      <c r="AL3471" s="11"/>
      <c r="AT3471" s="1"/>
      <c r="AV3471" s="83"/>
      <c r="AZ3471" s="12"/>
      <c r="BB3471" s="12"/>
    </row>
    <row r="3472" spans="1:54" ht="27.2" customHeight="1" x14ac:dyDescent="0.25">
      <c r="A3472" s="81"/>
      <c r="B3472" s="12"/>
      <c r="C3472" s="81"/>
      <c r="D3472" s="82"/>
      <c r="E3472" s="12"/>
      <c r="F3472" s="12"/>
      <c r="G3472" s="12"/>
      <c r="H3472" s="11"/>
      <c r="I3472" s="11"/>
      <c r="L3472" s="81"/>
      <c r="M3472" s="11"/>
      <c r="N3472" s="11"/>
      <c r="P3472" s="81"/>
      <c r="Q3472" s="81"/>
      <c r="R3472" s="86"/>
      <c r="S3472" s="86"/>
      <c r="U3472" s="83"/>
      <c r="V3472" s="83"/>
      <c r="AA3472" s="83"/>
      <c r="AF3472" s="81"/>
      <c r="AI3472" s="1"/>
      <c r="AK3472" s="83"/>
      <c r="AL3472" s="11"/>
      <c r="AT3472" s="1"/>
      <c r="AV3472" s="83"/>
      <c r="AZ3472" s="12"/>
      <c r="BB3472" s="12"/>
    </row>
    <row r="3473" spans="1:54" ht="27.2" customHeight="1" x14ac:dyDescent="0.25">
      <c r="A3473" s="81"/>
      <c r="B3473" s="12"/>
      <c r="C3473" s="81"/>
      <c r="D3473" s="82"/>
      <c r="E3473" s="12"/>
      <c r="F3473" s="12"/>
      <c r="G3473" s="12"/>
      <c r="H3473" s="11"/>
      <c r="I3473" s="11"/>
      <c r="L3473" s="81"/>
      <c r="M3473" s="11"/>
      <c r="N3473" s="11"/>
      <c r="P3473" s="81"/>
      <c r="Q3473" s="81"/>
      <c r="R3473" s="86"/>
      <c r="S3473" s="86"/>
      <c r="U3473" s="83"/>
      <c r="V3473" s="83"/>
      <c r="AA3473" s="83"/>
      <c r="AF3473" s="81"/>
      <c r="AI3473" s="1"/>
      <c r="AK3473" s="83"/>
      <c r="AL3473" s="11"/>
      <c r="AT3473" s="1"/>
      <c r="AV3473" s="83"/>
      <c r="AZ3473" s="12"/>
      <c r="BB3473" s="12"/>
    </row>
    <row r="3474" spans="1:54" ht="27.2" customHeight="1" x14ac:dyDescent="0.25">
      <c r="A3474" s="81"/>
      <c r="B3474" s="12"/>
      <c r="C3474" s="81"/>
      <c r="D3474" s="82"/>
      <c r="E3474" s="12"/>
      <c r="F3474" s="12"/>
      <c r="G3474" s="12"/>
      <c r="H3474" s="11"/>
      <c r="I3474" s="11"/>
      <c r="L3474" s="81"/>
      <c r="M3474" s="11"/>
      <c r="N3474" s="11"/>
      <c r="P3474" s="81"/>
      <c r="Q3474" s="81"/>
      <c r="R3474" s="86"/>
      <c r="S3474" s="86"/>
      <c r="U3474" s="83"/>
      <c r="V3474" s="83"/>
      <c r="AA3474" s="83"/>
      <c r="AF3474" s="81"/>
      <c r="AI3474" s="1"/>
      <c r="AK3474" s="83"/>
      <c r="AL3474" s="11"/>
      <c r="AT3474" s="1"/>
      <c r="AV3474" s="83"/>
      <c r="AZ3474" s="12"/>
      <c r="BB3474" s="12"/>
    </row>
    <row r="3475" spans="1:54" ht="27.2" customHeight="1" x14ac:dyDescent="0.25">
      <c r="A3475" s="81"/>
      <c r="B3475" s="12"/>
      <c r="C3475" s="81"/>
      <c r="D3475" s="82"/>
      <c r="E3475" s="12"/>
      <c r="F3475" s="12"/>
      <c r="G3475" s="12"/>
      <c r="H3475" s="11"/>
      <c r="I3475" s="11"/>
      <c r="L3475" s="81"/>
      <c r="M3475" s="11"/>
      <c r="N3475" s="11"/>
      <c r="P3475" s="81"/>
      <c r="Q3475" s="81"/>
      <c r="R3475" s="86"/>
      <c r="S3475" s="86"/>
      <c r="U3475" s="83"/>
      <c r="V3475" s="83"/>
      <c r="AA3475" s="83"/>
      <c r="AF3475" s="81"/>
      <c r="AI3475" s="1"/>
      <c r="AK3475" s="83"/>
      <c r="AL3475" s="11"/>
      <c r="AT3475" s="1"/>
      <c r="AV3475" s="83"/>
      <c r="AZ3475" s="12"/>
      <c r="BB3475" s="12"/>
    </row>
    <row r="3476" spans="1:54" ht="27.2" customHeight="1" x14ac:dyDescent="0.25">
      <c r="A3476" s="81"/>
      <c r="B3476" s="12"/>
      <c r="C3476" s="81"/>
      <c r="D3476" s="82"/>
      <c r="E3476" s="12"/>
      <c r="F3476" s="12"/>
      <c r="G3476" s="12"/>
      <c r="H3476" s="11"/>
      <c r="I3476" s="11"/>
      <c r="L3476" s="81"/>
      <c r="M3476" s="11"/>
      <c r="N3476" s="11"/>
      <c r="P3476" s="81"/>
      <c r="Q3476" s="81"/>
      <c r="R3476" s="86"/>
      <c r="S3476" s="86"/>
      <c r="U3476" s="83"/>
      <c r="V3476" s="83"/>
      <c r="AA3476" s="83"/>
      <c r="AF3476" s="81"/>
      <c r="AI3476" s="1"/>
      <c r="AK3476" s="83"/>
      <c r="AL3476" s="11"/>
      <c r="AT3476" s="1"/>
      <c r="AV3476" s="83"/>
      <c r="AZ3476" s="12"/>
      <c r="BB3476" s="12"/>
    </row>
    <row r="3477" spans="1:54" ht="27.2" customHeight="1" x14ac:dyDescent="0.25">
      <c r="A3477" s="81"/>
      <c r="B3477" s="12"/>
      <c r="C3477" s="81"/>
      <c r="D3477" s="82"/>
      <c r="E3477" s="12"/>
      <c r="F3477" s="12"/>
      <c r="G3477" s="12"/>
      <c r="H3477" s="11"/>
      <c r="I3477" s="11"/>
      <c r="L3477" s="81"/>
      <c r="M3477" s="11"/>
      <c r="N3477" s="11"/>
      <c r="P3477" s="81"/>
      <c r="Q3477" s="81"/>
      <c r="R3477" s="86"/>
      <c r="S3477" s="86"/>
      <c r="U3477" s="83"/>
      <c r="V3477" s="83"/>
      <c r="AA3477" s="83"/>
      <c r="AF3477" s="81"/>
      <c r="AI3477" s="1"/>
      <c r="AK3477" s="83"/>
      <c r="AL3477" s="11"/>
      <c r="AT3477" s="1"/>
      <c r="AV3477" s="83"/>
      <c r="AZ3477" s="12"/>
      <c r="BB3477" s="12"/>
    </row>
    <row r="3478" spans="1:54" ht="27.2" customHeight="1" x14ac:dyDescent="0.25">
      <c r="A3478" s="81"/>
      <c r="B3478" s="12"/>
      <c r="C3478" s="81"/>
    </row>
    <row r="3479" spans="1:54" ht="27.2" customHeight="1" x14ac:dyDescent="0.25">
      <c r="A3479" s="81"/>
      <c r="B3479" s="12"/>
      <c r="C3479" s="81"/>
      <c r="D3479" s="82"/>
      <c r="E3479" s="12"/>
      <c r="F3479" s="12"/>
      <c r="G3479" s="12"/>
      <c r="H3479" s="11"/>
      <c r="I3479" s="11"/>
      <c r="L3479" s="81"/>
      <c r="M3479" s="11"/>
      <c r="N3479" s="11"/>
      <c r="P3479" s="81"/>
      <c r="Q3479" s="81"/>
      <c r="R3479" s="86"/>
      <c r="S3479" s="86"/>
      <c r="U3479" s="83"/>
      <c r="V3479" s="83"/>
      <c r="AA3479" s="83"/>
      <c r="AF3479" s="81"/>
      <c r="AI3479" s="1"/>
      <c r="AK3479" s="83"/>
      <c r="AL3479" s="11"/>
      <c r="AT3479" s="1"/>
      <c r="AV3479" s="83"/>
      <c r="AZ3479" s="12"/>
      <c r="BB3479" s="12"/>
    </row>
    <row r="3480" spans="1:54" ht="27.2" customHeight="1" x14ac:dyDescent="0.25">
      <c r="A3480" s="81"/>
      <c r="B3480" s="12"/>
      <c r="C3480" s="81"/>
      <c r="D3480" s="82"/>
      <c r="E3480" s="12"/>
      <c r="F3480" s="12"/>
      <c r="G3480" s="12"/>
      <c r="H3480" s="11"/>
      <c r="I3480" s="11"/>
      <c r="L3480" s="81"/>
      <c r="M3480" s="11"/>
      <c r="N3480" s="11"/>
      <c r="P3480" s="81"/>
      <c r="Q3480" s="81"/>
      <c r="R3480" s="86"/>
      <c r="S3480" s="86"/>
      <c r="U3480" s="83"/>
      <c r="V3480" s="83"/>
      <c r="AA3480" s="83"/>
      <c r="AF3480" s="81"/>
      <c r="AI3480" s="1"/>
      <c r="AK3480" s="83"/>
      <c r="AL3480" s="11"/>
      <c r="AT3480" s="1"/>
      <c r="AV3480" s="83"/>
      <c r="AZ3480" s="12"/>
      <c r="BB3480" s="12"/>
    </row>
    <row r="3481" spans="1:54" ht="27.2" customHeight="1" x14ac:dyDescent="0.25">
      <c r="A3481" s="81"/>
      <c r="B3481" s="12"/>
      <c r="C3481" s="81"/>
      <c r="D3481" s="82"/>
      <c r="E3481" s="12"/>
      <c r="F3481" s="12"/>
      <c r="G3481" s="12"/>
      <c r="H3481" s="11"/>
      <c r="I3481" s="11"/>
      <c r="L3481" s="81"/>
      <c r="M3481" s="11"/>
      <c r="N3481" s="11"/>
      <c r="P3481" s="81"/>
      <c r="Q3481" s="81"/>
      <c r="R3481" s="86"/>
      <c r="S3481" s="86"/>
      <c r="U3481" s="83"/>
      <c r="V3481" s="83"/>
      <c r="AA3481" s="83"/>
      <c r="AF3481" s="81"/>
      <c r="AI3481" s="1"/>
      <c r="AK3481" s="83"/>
      <c r="AL3481" s="11"/>
      <c r="AT3481" s="1"/>
      <c r="AV3481" s="83"/>
      <c r="AZ3481" s="12"/>
      <c r="BB3481" s="12"/>
    </row>
    <row r="3482" spans="1:54" ht="27.2" customHeight="1" x14ac:dyDescent="0.25">
      <c r="A3482" s="81"/>
      <c r="B3482" s="12"/>
      <c r="C3482" s="81"/>
      <c r="D3482" s="82"/>
      <c r="E3482" s="12"/>
      <c r="F3482" s="12"/>
      <c r="G3482" s="12"/>
      <c r="H3482" s="11"/>
      <c r="I3482" s="11"/>
      <c r="L3482" s="81"/>
      <c r="M3482" s="11"/>
      <c r="N3482" s="11"/>
      <c r="P3482" s="81"/>
      <c r="Q3482" s="81"/>
      <c r="R3482" s="86"/>
      <c r="S3482" s="86"/>
      <c r="U3482" s="83"/>
      <c r="V3482" s="83"/>
      <c r="AA3482" s="83"/>
      <c r="AF3482" s="81"/>
      <c r="AI3482" s="1"/>
      <c r="AK3482" s="83"/>
      <c r="AL3482" s="11"/>
      <c r="AT3482" s="1"/>
      <c r="AV3482" s="83"/>
      <c r="AZ3482" s="12"/>
      <c r="BB3482" s="12"/>
    </row>
    <row r="3483" spans="1:54" ht="27.2" customHeight="1" x14ac:dyDescent="0.25">
      <c r="A3483" s="81"/>
      <c r="B3483" s="12"/>
      <c r="C3483" s="81"/>
    </row>
    <row r="3484" spans="1:54" ht="27.2" customHeight="1" x14ac:dyDescent="0.25">
      <c r="A3484" s="81"/>
      <c r="B3484" s="12"/>
      <c r="C3484" s="81"/>
      <c r="D3484" s="82"/>
      <c r="E3484" s="12"/>
      <c r="F3484" s="12"/>
      <c r="G3484" s="12"/>
      <c r="H3484" s="11"/>
      <c r="I3484" s="11"/>
      <c r="L3484" s="81"/>
      <c r="M3484" s="11"/>
      <c r="N3484" s="11"/>
      <c r="P3484" s="81"/>
      <c r="Q3484" s="81"/>
      <c r="R3484" s="86"/>
      <c r="S3484" s="86"/>
      <c r="U3484" s="83"/>
      <c r="V3484" s="83"/>
      <c r="AA3484" s="83"/>
      <c r="AF3484" s="81"/>
      <c r="AI3484" s="1"/>
      <c r="AK3484" s="83"/>
      <c r="AL3484" s="11"/>
      <c r="AT3484" s="1"/>
      <c r="AV3484" s="83"/>
      <c r="AZ3484" s="12"/>
      <c r="BB3484" s="12"/>
    </row>
    <row r="3485" spans="1:54" ht="27.2" customHeight="1" x14ac:dyDescent="0.25">
      <c r="A3485" s="81"/>
      <c r="B3485" s="12"/>
      <c r="C3485" s="81"/>
      <c r="D3485" s="82"/>
      <c r="E3485" s="12"/>
      <c r="F3485" s="12"/>
      <c r="G3485" s="12"/>
      <c r="H3485" s="11"/>
      <c r="I3485" s="11"/>
      <c r="L3485" s="81"/>
      <c r="M3485" s="11"/>
      <c r="N3485" s="11"/>
      <c r="P3485" s="81"/>
      <c r="Q3485" s="81"/>
      <c r="R3485" s="86"/>
      <c r="S3485" s="86"/>
      <c r="U3485" s="83"/>
      <c r="V3485" s="83"/>
      <c r="AA3485" s="83"/>
      <c r="AF3485" s="81"/>
      <c r="AI3485" s="1"/>
      <c r="AK3485" s="83"/>
      <c r="AL3485" s="11"/>
      <c r="AT3485" s="1"/>
      <c r="AV3485" s="83"/>
      <c r="AZ3485" s="12"/>
      <c r="BB3485" s="12"/>
    </row>
    <row r="3486" spans="1:54" ht="27.2" customHeight="1" x14ac:dyDescent="0.25">
      <c r="A3486" s="81"/>
      <c r="B3486" s="12"/>
      <c r="C3486" s="81"/>
      <c r="D3486" s="82"/>
      <c r="E3486" s="12"/>
      <c r="F3486" s="12"/>
      <c r="G3486" s="12"/>
      <c r="H3486" s="11"/>
      <c r="I3486" s="11"/>
      <c r="L3486" s="81"/>
      <c r="M3486" s="11"/>
      <c r="N3486" s="11"/>
      <c r="P3486" s="81"/>
      <c r="Q3486" s="81"/>
      <c r="R3486" s="86"/>
      <c r="S3486" s="86"/>
      <c r="U3486" s="83"/>
      <c r="V3486" s="83"/>
      <c r="AA3486" s="83"/>
      <c r="AF3486" s="81"/>
      <c r="AI3486" s="1"/>
      <c r="AK3486" s="83"/>
      <c r="AL3486" s="11"/>
      <c r="AT3486" s="1"/>
      <c r="AV3486" s="83"/>
      <c r="AZ3486" s="12"/>
      <c r="BB3486" s="12"/>
    </row>
    <row r="3487" spans="1:54" ht="27.2" customHeight="1" x14ac:dyDescent="0.25">
      <c r="A3487" s="81"/>
      <c r="B3487" s="12"/>
      <c r="C3487" s="81"/>
    </row>
    <row r="3488" spans="1:54" ht="27.2" customHeight="1" x14ac:dyDescent="0.25">
      <c r="A3488" s="81"/>
      <c r="B3488" s="12"/>
      <c r="C3488" s="81"/>
      <c r="D3488" s="82"/>
      <c r="E3488" s="12"/>
      <c r="F3488" s="12"/>
      <c r="G3488" s="12"/>
      <c r="H3488" s="11"/>
      <c r="I3488" s="11"/>
      <c r="L3488" s="81"/>
      <c r="M3488" s="11"/>
      <c r="N3488" s="11"/>
      <c r="P3488" s="81"/>
      <c r="Q3488" s="81"/>
      <c r="R3488" s="86"/>
      <c r="S3488" s="86"/>
      <c r="U3488" s="83"/>
      <c r="V3488" s="83"/>
      <c r="AA3488" s="83"/>
      <c r="AF3488" s="81"/>
      <c r="AI3488" s="1"/>
      <c r="AK3488" s="83"/>
      <c r="AL3488" s="11"/>
      <c r="AT3488" s="1"/>
      <c r="AV3488" s="83"/>
      <c r="AZ3488" s="12"/>
      <c r="BB3488" s="12"/>
    </row>
    <row r="3489" spans="1:54" ht="27.2" customHeight="1" x14ac:dyDescent="0.25">
      <c r="A3489" s="81"/>
      <c r="B3489" s="12"/>
      <c r="C3489" s="81"/>
    </row>
    <row r="3490" spans="1:54" ht="27.2" customHeight="1" x14ac:dyDescent="0.25">
      <c r="A3490" s="81"/>
      <c r="B3490" s="12"/>
      <c r="C3490" s="81"/>
    </row>
    <row r="3491" spans="1:54" ht="27.2" customHeight="1" x14ac:dyDescent="0.25">
      <c r="A3491" s="81"/>
      <c r="B3491" s="12"/>
      <c r="C3491" s="81"/>
      <c r="D3491" s="82"/>
      <c r="E3491" s="12"/>
      <c r="F3491" s="12"/>
      <c r="G3491" s="12"/>
      <c r="H3491" s="11"/>
      <c r="I3491" s="11"/>
      <c r="L3491" s="81"/>
      <c r="M3491" s="11"/>
      <c r="N3491" s="11"/>
      <c r="P3491" s="81"/>
      <c r="Q3491" s="81"/>
      <c r="R3491" s="86"/>
      <c r="S3491" s="86"/>
      <c r="U3491" s="83"/>
      <c r="V3491" s="83"/>
      <c r="AA3491" s="83"/>
      <c r="AF3491" s="81"/>
      <c r="AI3491" s="1"/>
      <c r="AK3491" s="83"/>
      <c r="AL3491" s="11"/>
      <c r="AT3491" s="1"/>
      <c r="AV3491" s="83"/>
      <c r="AZ3491" s="12"/>
      <c r="BB3491" s="12"/>
    </row>
    <row r="3492" spans="1:54" ht="27.2" customHeight="1" x14ac:dyDescent="0.25">
      <c r="A3492" s="81"/>
      <c r="B3492" s="12"/>
      <c r="C3492" s="81"/>
      <c r="D3492" s="82"/>
      <c r="E3492" s="12"/>
      <c r="F3492" s="12"/>
      <c r="G3492" s="12"/>
      <c r="H3492" s="11"/>
      <c r="I3492" s="11"/>
      <c r="L3492" s="81"/>
      <c r="M3492" s="11"/>
      <c r="N3492" s="11"/>
      <c r="P3492" s="81"/>
      <c r="Q3492" s="81"/>
      <c r="R3492" s="86"/>
      <c r="S3492" s="86"/>
      <c r="U3492" s="83"/>
      <c r="V3492" s="83"/>
      <c r="AA3492" s="83"/>
      <c r="AF3492" s="81"/>
      <c r="AI3492" s="1"/>
      <c r="AK3492" s="83"/>
      <c r="AL3492" s="11"/>
      <c r="AT3492" s="1"/>
      <c r="AV3492" s="83"/>
      <c r="AZ3492" s="12"/>
      <c r="BB3492" s="12"/>
    </row>
    <row r="3493" spans="1:54" ht="27.2" customHeight="1" x14ac:dyDescent="0.25">
      <c r="A3493" s="81"/>
      <c r="B3493" s="12"/>
      <c r="C3493" s="81"/>
    </row>
    <row r="3494" spans="1:54" ht="27.2" customHeight="1" x14ac:dyDescent="0.25">
      <c r="A3494" s="81"/>
      <c r="B3494" s="12"/>
      <c r="C3494" s="81"/>
      <c r="D3494" s="82"/>
      <c r="E3494" s="12"/>
      <c r="F3494" s="12"/>
      <c r="G3494" s="12"/>
      <c r="H3494" s="11"/>
      <c r="I3494" s="11"/>
      <c r="L3494" s="81"/>
      <c r="M3494" s="11"/>
      <c r="N3494" s="11"/>
      <c r="P3494" s="81"/>
      <c r="Q3494" s="81"/>
      <c r="R3494" s="86"/>
      <c r="S3494" s="86"/>
      <c r="U3494" s="83"/>
      <c r="V3494" s="83"/>
      <c r="AA3494" s="83"/>
      <c r="AF3494" s="81"/>
      <c r="AI3494" s="1"/>
      <c r="AK3494" s="83"/>
      <c r="AL3494" s="11"/>
      <c r="AT3494" s="1"/>
      <c r="AV3494" s="83"/>
      <c r="AZ3494" s="12"/>
      <c r="BB3494" s="12"/>
    </row>
    <row r="3495" spans="1:54" ht="27.2" customHeight="1" x14ac:dyDescent="0.25">
      <c r="A3495" s="81"/>
      <c r="B3495" s="12"/>
      <c r="C3495" s="81"/>
      <c r="D3495" s="82"/>
      <c r="E3495" s="12"/>
      <c r="F3495" s="12"/>
      <c r="G3495" s="12"/>
      <c r="H3495" s="11"/>
      <c r="I3495" s="11"/>
      <c r="L3495" s="81"/>
      <c r="M3495" s="11"/>
      <c r="N3495" s="11"/>
      <c r="P3495" s="81"/>
      <c r="Q3495" s="81"/>
      <c r="R3495" s="86"/>
      <c r="S3495" s="86"/>
      <c r="U3495" s="83"/>
      <c r="V3495" s="83"/>
      <c r="AA3495" s="83"/>
      <c r="AF3495" s="81"/>
      <c r="AI3495" s="1"/>
      <c r="AK3495" s="83"/>
      <c r="AL3495" s="11"/>
      <c r="AT3495" s="1"/>
      <c r="AV3495" s="83"/>
      <c r="AZ3495" s="12"/>
      <c r="BB3495" s="12"/>
    </row>
    <row r="3496" spans="1:54" ht="27.2" customHeight="1" x14ac:dyDescent="0.25">
      <c r="A3496" s="81"/>
      <c r="B3496" s="12"/>
      <c r="C3496" s="81"/>
      <c r="D3496" s="82"/>
      <c r="E3496" s="12"/>
      <c r="F3496" s="12"/>
      <c r="G3496" s="12"/>
      <c r="H3496" s="11"/>
      <c r="I3496" s="11"/>
      <c r="L3496" s="81"/>
      <c r="M3496" s="11"/>
      <c r="N3496" s="11"/>
      <c r="P3496" s="81"/>
      <c r="Q3496" s="81"/>
      <c r="R3496" s="86"/>
      <c r="S3496" s="86"/>
      <c r="U3496" s="83"/>
      <c r="V3496" s="83"/>
      <c r="AA3496" s="83"/>
      <c r="AF3496" s="81"/>
      <c r="AI3496" s="1"/>
      <c r="AK3496" s="83"/>
      <c r="AL3496" s="11"/>
      <c r="AT3496" s="1"/>
      <c r="AV3496" s="83"/>
      <c r="AZ3496" s="12"/>
      <c r="BB3496" s="12"/>
    </row>
    <row r="3497" spans="1:54" ht="27.2" customHeight="1" x14ac:dyDescent="0.25">
      <c r="A3497" s="81"/>
      <c r="B3497" s="12"/>
      <c r="C3497" s="81"/>
      <c r="D3497" s="82"/>
      <c r="E3497" s="12"/>
      <c r="F3497" s="12"/>
      <c r="G3497" s="12"/>
      <c r="H3497" s="11"/>
      <c r="I3497" s="11"/>
      <c r="L3497" s="81"/>
      <c r="M3497" s="11"/>
      <c r="N3497" s="11"/>
      <c r="P3497" s="81"/>
      <c r="Q3497" s="81"/>
      <c r="R3497" s="86"/>
      <c r="S3497" s="86"/>
      <c r="U3497" s="83"/>
      <c r="V3497" s="83"/>
      <c r="AA3497" s="83"/>
      <c r="AF3497" s="81"/>
      <c r="AI3497" s="1"/>
      <c r="AK3497" s="83"/>
      <c r="AL3497" s="11"/>
      <c r="AT3497" s="1"/>
      <c r="AV3497" s="83"/>
      <c r="AZ3497" s="12"/>
      <c r="BB3497" s="12"/>
    </row>
    <row r="3498" spans="1:54" ht="27.2" customHeight="1" x14ac:dyDescent="0.25">
      <c r="A3498" s="81"/>
      <c r="B3498" s="12"/>
      <c r="C3498" s="81"/>
      <c r="D3498" s="82"/>
      <c r="E3498" s="12"/>
      <c r="F3498" s="12"/>
      <c r="G3498" s="12"/>
      <c r="H3498" s="11"/>
      <c r="I3498" s="11"/>
      <c r="L3498" s="81"/>
      <c r="M3498" s="11"/>
      <c r="N3498" s="11"/>
      <c r="P3498" s="81"/>
      <c r="Q3498" s="81"/>
      <c r="R3498" s="86"/>
      <c r="S3498" s="86"/>
      <c r="U3498" s="83"/>
      <c r="V3498" s="83"/>
      <c r="AA3498" s="83"/>
      <c r="AF3498" s="81"/>
      <c r="AI3498" s="1"/>
      <c r="AK3498" s="83"/>
      <c r="AL3498" s="11"/>
      <c r="AT3498" s="1"/>
      <c r="AV3498" s="83"/>
      <c r="AZ3498" s="12"/>
      <c r="BB3498" s="12"/>
    </row>
    <row r="3499" spans="1:54" ht="27.2" customHeight="1" x14ac:dyDescent="0.25">
      <c r="A3499" s="81"/>
      <c r="B3499" s="12"/>
      <c r="C3499" s="81"/>
      <c r="D3499" s="82"/>
      <c r="E3499" s="12"/>
      <c r="F3499" s="12"/>
      <c r="G3499" s="12"/>
      <c r="H3499" s="11"/>
      <c r="I3499" s="11"/>
      <c r="L3499" s="81"/>
      <c r="M3499" s="11"/>
      <c r="N3499" s="11"/>
      <c r="P3499" s="81"/>
      <c r="Q3499" s="81"/>
      <c r="R3499" s="86"/>
      <c r="S3499" s="86"/>
      <c r="U3499" s="83"/>
      <c r="V3499" s="83"/>
      <c r="AA3499" s="83"/>
      <c r="AF3499" s="81"/>
      <c r="AI3499" s="1"/>
      <c r="AK3499" s="83"/>
      <c r="AL3499" s="11"/>
      <c r="AT3499" s="1"/>
      <c r="AV3499" s="83"/>
      <c r="AZ3499" s="12"/>
      <c r="BB3499" s="12"/>
    </row>
    <row r="3500" spans="1:54" ht="27.2" customHeight="1" x14ac:dyDescent="0.25">
      <c r="A3500" s="81"/>
      <c r="B3500" s="12"/>
      <c r="C3500" s="81"/>
    </row>
    <row r="3501" spans="1:54" ht="27.2" customHeight="1" x14ac:dyDescent="0.25">
      <c r="A3501" s="81"/>
      <c r="B3501" s="12"/>
      <c r="C3501" s="81"/>
      <c r="D3501" s="82"/>
      <c r="E3501" s="12"/>
      <c r="F3501" s="12"/>
      <c r="G3501" s="12"/>
      <c r="H3501" s="11"/>
      <c r="I3501" s="11"/>
      <c r="L3501" s="81"/>
      <c r="M3501" s="11"/>
      <c r="N3501" s="11"/>
      <c r="P3501" s="81"/>
      <c r="Q3501" s="81"/>
      <c r="R3501" s="86"/>
      <c r="S3501" s="86"/>
      <c r="U3501" s="83"/>
      <c r="V3501" s="83"/>
      <c r="AA3501" s="83"/>
      <c r="AF3501" s="81"/>
      <c r="AI3501" s="1"/>
      <c r="AK3501" s="83"/>
      <c r="AL3501" s="11"/>
      <c r="AT3501" s="1"/>
      <c r="AV3501" s="83"/>
      <c r="AZ3501" s="12"/>
      <c r="BB3501" s="12"/>
    </row>
    <row r="3502" spans="1:54" ht="27.2" customHeight="1" x14ac:dyDescent="0.25">
      <c r="A3502" s="81"/>
      <c r="B3502" s="12"/>
      <c r="C3502" s="81"/>
    </row>
    <row r="3503" spans="1:54" ht="27.2" customHeight="1" x14ac:dyDescent="0.25">
      <c r="A3503" s="81"/>
      <c r="B3503" s="12"/>
      <c r="C3503" s="81"/>
    </row>
    <row r="3504" spans="1:54" ht="27.2" customHeight="1" x14ac:dyDescent="0.25">
      <c r="A3504" s="81"/>
      <c r="B3504" s="12"/>
      <c r="C3504" s="81"/>
    </row>
    <row r="3505" spans="1:54" ht="27.2" customHeight="1" x14ac:dyDescent="0.25">
      <c r="A3505" s="81"/>
      <c r="B3505" s="12"/>
      <c r="C3505" s="81"/>
      <c r="D3505" s="82"/>
      <c r="E3505" s="12"/>
      <c r="F3505" s="12"/>
      <c r="G3505" s="12"/>
      <c r="H3505" s="11"/>
      <c r="I3505" s="11"/>
      <c r="L3505" s="81"/>
      <c r="M3505" s="11"/>
      <c r="N3505" s="11"/>
      <c r="P3505" s="81"/>
      <c r="Q3505" s="81"/>
      <c r="R3505" s="86"/>
      <c r="S3505" s="86"/>
      <c r="U3505" s="83"/>
      <c r="V3505" s="83"/>
      <c r="AA3505" s="83"/>
      <c r="AF3505" s="81"/>
      <c r="AI3505" s="1"/>
      <c r="AK3505" s="83"/>
      <c r="AL3505" s="11"/>
      <c r="AT3505" s="1"/>
      <c r="AV3505" s="83"/>
      <c r="AZ3505" s="12"/>
      <c r="BB3505" s="12"/>
    </row>
    <row r="3506" spans="1:54" ht="27.2" customHeight="1" x14ac:dyDescent="0.25">
      <c r="A3506" s="81"/>
      <c r="B3506" s="12"/>
      <c r="C3506" s="81"/>
    </row>
    <row r="3507" spans="1:54" ht="27.2" customHeight="1" x14ac:dyDescent="0.25">
      <c r="A3507" s="81"/>
      <c r="B3507" s="12"/>
      <c r="C3507" s="81"/>
    </row>
    <row r="3508" spans="1:54" ht="27.2" customHeight="1" x14ac:dyDescent="0.25">
      <c r="A3508" s="81"/>
      <c r="B3508" s="12"/>
      <c r="C3508" s="81"/>
    </row>
    <row r="3509" spans="1:54" ht="27.2" customHeight="1" x14ac:dyDescent="0.25">
      <c r="A3509" s="81"/>
      <c r="B3509" s="12"/>
      <c r="C3509" s="81"/>
    </row>
    <row r="3510" spans="1:54" ht="27.2" customHeight="1" x14ac:dyDescent="0.25">
      <c r="A3510" s="81"/>
      <c r="B3510" s="12"/>
      <c r="C3510" s="81"/>
      <c r="D3510" s="82"/>
      <c r="E3510" s="12"/>
      <c r="F3510" s="12"/>
      <c r="G3510" s="12"/>
      <c r="H3510" s="11"/>
      <c r="I3510" s="11"/>
      <c r="L3510" s="81"/>
      <c r="M3510" s="11"/>
      <c r="N3510" s="11"/>
      <c r="P3510" s="81"/>
      <c r="Q3510" s="81"/>
      <c r="R3510" s="86"/>
      <c r="S3510" s="86"/>
      <c r="U3510" s="83"/>
      <c r="V3510" s="83"/>
      <c r="AA3510" s="83"/>
      <c r="AF3510" s="81"/>
      <c r="AI3510" s="1"/>
      <c r="AK3510" s="83"/>
      <c r="AL3510" s="11"/>
      <c r="AT3510" s="1"/>
      <c r="AV3510" s="83"/>
      <c r="AZ3510" s="12"/>
      <c r="BB3510" s="12"/>
    </row>
    <row r="3511" spans="1:54" ht="27.2" customHeight="1" x14ac:dyDescent="0.25">
      <c r="A3511" s="81"/>
      <c r="B3511" s="12"/>
      <c r="C3511" s="81"/>
      <c r="D3511" s="82"/>
      <c r="E3511" s="12"/>
      <c r="F3511" s="12"/>
      <c r="G3511" s="12"/>
      <c r="H3511" s="11"/>
      <c r="I3511" s="11"/>
      <c r="L3511" s="81"/>
      <c r="M3511" s="11"/>
      <c r="N3511" s="11"/>
      <c r="P3511" s="81"/>
      <c r="Q3511" s="81"/>
      <c r="R3511" s="86"/>
      <c r="S3511" s="86"/>
      <c r="U3511" s="83"/>
      <c r="V3511" s="83"/>
      <c r="AA3511" s="83"/>
      <c r="AF3511" s="81"/>
      <c r="AI3511" s="1"/>
      <c r="AK3511" s="83"/>
      <c r="AL3511" s="11"/>
      <c r="AT3511" s="1"/>
      <c r="AV3511" s="83"/>
      <c r="AZ3511" s="12"/>
      <c r="BB3511" s="12"/>
    </row>
    <row r="3512" spans="1:54" ht="27.2" customHeight="1" x14ac:dyDescent="0.25">
      <c r="A3512" s="81"/>
      <c r="B3512" s="12"/>
      <c r="C3512" s="81"/>
      <c r="D3512" s="82"/>
      <c r="E3512" s="12"/>
      <c r="F3512" s="12"/>
      <c r="G3512" s="12"/>
      <c r="H3512" s="11"/>
      <c r="I3512" s="11"/>
      <c r="L3512" s="81"/>
      <c r="M3512" s="11"/>
      <c r="N3512" s="11"/>
      <c r="P3512" s="81"/>
      <c r="Q3512" s="81"/>
      <c r="R3512" s="86"/>
      <c r="S3512" s="86"/>
      <c r="U3512" s="83"/>
      <c r="V3512" s="83"/>
      <c r="AA3512" s="83"/>
      <c r="AF3512" s="81"/>
      <c r="AI3512" s="1"/>
      <c r="AK3512" s="83"/>
      <c r="AL3512" s="11"/>
      <c r="AT3512" s="1"/>
      <c r="AV3512" s="83"/>
      <c r="AZ3512" s="12"/>
      <c r="BB3512" s="12"/>
    </row>
    <row r="3513" spans="1:54" ht="27.2" customHeight="1" x14ac:dyDescent="0.25">
      <c r="A3513" s="81"/>
      <c r="B3513" s="12"/>
      <c r="C3513" s="81"/>
      <c r="D3513" s="82"/>
      <c r="E3513" s="12"/>
      <c r="F3513" s="12"/>
      <c r="G3513" s="12"/>
      <c r="H3513" s="11"/>
      <c r="I3513" s="11"/>
      <c r="L3513" s="81"/>
      <c r="M3513" s="11"/>
      <c r="N3513" s="11"/>
      <c r="P3513" s="81"/>
      <c r="Q3513" s="81"/>
      <c r="R3513" s="86"/>
      <c r="S3513" s="86"/>
      <c r="U3513" s="83"/>
      <c r="V3513" s="83"/>
      <c r="AA3513" s="83"/>
      <c r="AF3513" s="81"/>
      <c r="AI3513" s="1"/>
      <c r="AK3513" s="83"/>
      <c r="AL3513" s="11"/>
      <c r="AT3513" s="1"/>
      <c r="AV3513" s="83"/>
      <c r="AZ3513" s="12"/>
      <c r="BB3513" s="12"/>
    </row>
    <row r="3514" spans="1:54" ht="27.2" customHeight="1" x14ac:dyDescent="0.25">
      <c r="A3514" s="81"/>
      <c r="B3514" s="12"/>
      <c r="C3514" s="81"/>
      <c r="D3514" s="82"/>
      <c r="E3514" s="12"/>
      <c r="F3514" s="12"/>
      <c r="G3514" s="12"/>
      <c r="H3514" s="11"/>
      <c r="I3514" s="11"/>
      <c r="L3514" s="81"/>
      <c r="M3514" s="11"/>
      <c r="N3514" s="11"/>
      <c r="P3514" s="81"/>
      <c r="Q3514" s="81"/>
      <c r="R3514" s="86"/>
      <c r="S3514" s="86"/>
      <c r="U3514" s="83"/>
      <c r="V3514" s="83"/>
      <c r="AA3514" s="83"/>
      <c r="AF3514" s="81"/>
      <c r="AI3514" s="1"/>
      <c r="AK3514" s="83"/>
      <c r="AL3514" s="11"/>
      <c r="AT3514" s="1"/>
      <c r="AV3514" s="83"/>
      <c r="AZ3514" s="12"/>
      <c r="BB3514" s="12"/>
    </row>
    <row r="3515" spans="1:54" ht="27.2" customHeight="1" x14ac:dyDescent="0.25">
      <c r="A3515" s="81"/>
      <c r="B3515" s="12"/>
      <c r="C3515" s="81"/>
      <c r="D3515" s="82"/>
      <c r="E3515" s="12"/>
      <c r="F3515" s="12"/>
      <c r="G3515" s="12"/>
      <c r="H3515" s="11"/>
      <c r="I3515" s="11"/>
      <c r="L3515" s="81"/>
      <c r="M3515" s="11"/>
      <c r="N3515" s="11"/>
      <c r="P3515" s="81"/>
      <c r="Q3515" s="81"/>
      <c r="R3515" s="86"/>
      <c r="S3515" s="86"/>
      <c r="U3515" s="83"/>
      <c r="V3515" s="83"/>
      <c r="AA3515" s="83"/>
      <c r="AF3515" s="81"/>
      <c r="AI3515" s="1"/>
      <c r="AK3515" s="83"/>
      <c r="AL3515" s="11"/>
      <c r="AT3515" s="1"/>
      <c r="AV3515" s="83"/>
      <c r="AZ3515" s="12"/>
      <c r="BB3515" s="12"/>
    </row>
    <row r="3516" spans="1:54" ht="27.2" customHeight="1" x14ac:dyDescent="0.25">
      <c r="A3516" s="81"/>
      <c r="B3516" s="12"/>
      <c r="C3516" s="81"/>
      <c r="D3516" s="82"/>
      <c r="E3516" s="12"/>
      <c r="F3516" s="12"/>
      <c r="G3516" s="12"/>
      <c r="H3516" s="11"/>
      <c r="I3516" s="11"/>
      <c r="L3516" s="81"/>
      <c r="M3516" s="11"/>
      <c r="N3516" s="11"/>
      <c r="P3516" s="81"/>
      <c r="Q3516" s="81"/>
      <c r="R3516" s="86"/>
      <c r="S3516" s="86"/>
      <c r="U3516" s="83"/>
      <c r="V3516" s="83"/>
      <c r="AA3516" s="83"/>
      <c r="AF3516" s="81"/>
      <c r="AI3516" s="1"/>
      <c r="AK3516" s="83"/>
      <c r="AL3516" s="11"/>
      <c r="AT3516" s="1"/>
      <c r="AV3516" s="83"/>
      <c r="AZ3516" s="12"/>
      <c r="BB3516" s="12"/>
    </row>
    <row r="3517" spans="1:54" ht="27.2" customHeight="1" x14ac:dyDescent="0.25">
      <c r="A3517" s="81"/>
      <c r="B3517" s="12"/>
      <c r="C3517" s="81"/>
      <c r="D3517" s="82"/>
      <c r="E3517" s="12"/>
      <c r="F3517" s="12"/>
      <c r="G3517" s="12"/>
      <c r="H3517" s="11"/>
      <c r="I3517" s="11"/>
      <c r="L3517" s="81"/>
      <c r="M3517" s="11"/>
      <c r="N3517" s="11"/>
      <c r="P3517" s="81"/>
      <c r="Q3517" s="81"/>
      <c r="R3517" s="86"/>
      <c r="S3517" s="86"/>
      <c r="U3517" s="83"/>
      <c r="V3517" s="83"/>
      <c r="AA3517" s="83"/>
      <c r="AF3517" s="81"/>
      <c r="AI3517" s="1"/>
      <c r="AK3517" s="83"/>
      <c r="AL3517" s="11"/>
      <c r="AT3517" s="1"/>
      <c r="AV3517" s="83"/>
      <c r="AZ3517" s="12"/>
      <c r="BB3517" s="12"/>
    </row>
    <row r="3518" spans="1:54" ht="27.2" customHeight="1" x14ac:dyDescent="0.25">
      <c r="A3518" s="81"/>
      <c r="B3518" s="12"/>
      <c r="C3518" s="81"/>
      <c r="D3518" s="82"/>
      <c r="E3518" s="12"/>
      <c r="F3518" s="12"/>
      <c r="G3518" s="12"/>
      <c r="H3518" s="11"/>
      <c r="I3518" s="11"/>
      <c r="L3518" s="81"/>
      <c r="M3518" s="11"/>
      <c r="N3518" s="11"/>
      <c r="P3518" s="81"/>
      <c r="Q3518" s="81"/>
      <c r="R3518" s="86"/>
      <c r="S3518" s="86"/>
      <c r="U3518" s="83"/>
      <c r="V3518" s="83"/>
      <c r="AA3518" s="83"/>
      <c r="AF3518" s="81"/>
      <c r="AI3518" s="1"/>
      <c r="AK3518" s="83"/>
      <c r="AL3518" s="11"/>
      <c r="AT3518" s="1"/>
      <c r="AV3518" s="83"/>
      <c r="AZ3518" s="12"/>
      <c r="BB3518" s="12"/>
    </row>
    <row r="3519" spans="1:54" ht="27.2" customHeight="1" x14ac:dyDescent="0.25">
      <c r="A3519" s="81"/>
      <c r="B3519" s="12"/>
      <c r="C3519" s="81"/>
      <c r="D3519" s="82"/>
      <c r="E3519" s="12"/>
      <c r="F3519" s="12"/>
      <c r="G3519" s="12"/>
      <c r="H3519" s="11"/>
      <c r="I3519" s="11"/>
      <c r="L3519" s="81"/>
      <c r="M3519" s="11"/>
      <c r="N3519" s="11"/>
      <c r="P3519" s="81"/>
      <c r="Q3519" s="81"/>
      <c r="R3519" s="86"/>
      <c r="S3519" s="86"/>
      <c r="U3519" s="83"/>
      <c r="V3519" s="83"/>
      <c r="AA3519" s="83"/>
      <c r="AF3519" s="81"/>
      <c r="AI3519" s="1"/>
      <c r="AK3519" s="83"/>
      <c r="AL3519" s="11"/>
      <c r="AT3519" s="1"/>
      <c r="AV3519" s="83"/>
      <c r="AZ3519" s="12"/>
      <c r="BB3519" s="12"/>
    </row>
    <row r="3520" spans="1:54" ht="27.2" customHeight="1" x14ac:dyDescent="0.25">
      <c r="A3520" s="81"/>
      <c r="B3520" s="12"/>
      <c r="C3520" s="81"/>
      <c r="D3520" s="82"/>
      <c r="E3520" s="12"/>
      <c r="F3520" s="12"/>
      <c r="G3520" s="12"/>
      <c r="H3520" s="11"/>
      <c r="I3520" s="11"/>
      <c r="L3520" s="81"/>
      <c r="M3520" s="11"/>
      <c r="N3520" s="11"/>
      <c r="P3520" s="81"/>
      <c r="Q3520" s="81"/>
      <c r="R3520" s="86"/>
      <c r="S3520" s="86"/>
      <c r="U3520" s="83"/>
      <c r="V3520" s="83"/>
      <c r="AA3520" s="83"/>
      <c r="AF3520" s="81"/>
      <c r="AI3520" s="1"/>
      <c r="AK3520" s="83"/>
      <c r="AL3520" s="11"/>
      <c r="AT3520" s="1"/>
      <c r="AV3520" s="83"/>
      <c r="AZ3520" s="12"/>
      <c r="BB3520" s="12"/>
    </row>
    <row r="3521" spans="1:54" ht="27.2" customHeight="1" x14ac:dyDescent="0.25">
      <c r="A3521" s="81"/>
      <c r="B3521" s="12"/>
      <c r="C3521" s="81"/>
    </row>
    <row r="3522" spans="1:54" ht="27.2" customHeight="1" x14ac:dyDescent="0.25">
      <c r="A3522" s="81"/>
      <c r="B3522" s="12"/>
      <c r="C3522" s="81"/>
    </row>
    <row r="3523" spans="1:54" ht="27.2" customHeight="1" x14ac:dyDescent="0.25">
      <c r="A3523" s="81"/>
      <c r="B3523" s="12"/>
      <c r="C3523" s="81"/>
    </row>
    <row r="3524" spans="1:54" ht="27.2" customHeight="1" x14ac:dyDescent="0.25">
      <c r="A3524" s="81"/>
      <c r="B3524" s="12"/>
      <c r="C3524" s="81"/>
    </row>
    <row r="3525" spans="1:54" ht="27.2" customHeight="1" x14ac:dyDescent="0.25">
      <c r="A3525" s="81"/>
      <c r="B3525" s="12"/>
      <c r="C3525" s="81"/>
      <c r="D3525" s="82"/>
      <c r="E3525" s="12"/>
      <c r="F3525" s="12"/>
      <c r="G3525" s="12"/>
      <c r="H3525" s="11"/>
      <c r="I3525" s="11"/>
      <c r="L3525" s="81"/>
      <c r="M3525" s="11"/>
      <c r="N3525" s="11"/>
      <c r="P3525" s="81"/>
      <c r="Q3525" s="81"/>
      <c r="R3525" s="86"/>
      <c r="S3525" s="86"/>
      <c r="U3525" s="83"/>
      <c r="V3525" s="83"/>
      <c r="AA3525" s="83"/>
      <c r="AF3525" s="81"/>
      <c r="AI3525" s="1"/>
      <c r="AK3525" s="83"/>
      <c r="AL3525" s="11"/>
      <c r="AT3525" s="1"/>
      <c r="AV3525" s="83"/>
      <c r="AZ3525" s="12"/>
      <c r="BB3525" s="12"/>
    </row>
    <row r="3526" spans="1:54" ht="27.2" customHeight="1" x14ac:dyDescent="0.25">
      <c r="A3526" s="81"/>
      <c r="B3526" s="12"/>
      <c r="C3526" s="81"/>
      <c r="D3526" s="82"/>
      <c r="E3526" s="12"/>
      <c r="F3526" s="12"/>
      <c r="G3526" s="12"/>
      <c r="H3526" s="11"/>
      <c r="I3526" s="11"/>
      <c r="L3526" s="81"/>
      <c r="M3526" s="11"/>
      <c r="N3526" s="11"/>
      <c r="P3526" s="81"/>
      <c r="Q3526" s="81"/>
      <c r="R3526" s="86"/>
      <c r="S3526" s="86"/>
      <c r="U3526" s="83"/>
      <c r="V3526" s="83"/>
      <c r="AA3526" s="83"/>
      <c r="AF3526" s="81"/>
      <c r="AI3526" s="1"/>
      <c r="AK3526" s="83"/>
      <c r="AL3526" s="11"/>
      <c r="AT3526" s="1"/>
      <c r="AV3526" s="83"/>
      <c r="AZ3526" s="12"/>
      <c r="BB3526" s="12"/>
    </row>
    <row r="3527" spans="1:54" ht="27.2" customHeight="1" x14ac:dyDescent="0.25">
      <c r="A3527" s="81"/>
      <c r="B3527" s="12"/>
      <c r="C3527" s="81"/>
      <c r="D3527" s="82"/>
      <c r="E3527" s="12"/>
      <c r="F3527" s="12"/>
      <c r="G3527" s="12"/>
      <c r="H3527" s="11"/>
      <c r="I3527" s="11"/>
      <c r="L3527" s="81"/>
      <c r="M3527" s="11"/>
      <c r="N3527" s="11"/>
      <c r="P3527" s="81"/>
      <c r="Q3527" s="81"/>
      <c r="R3527" s="86"/>
      <c r="S3527" s="86"/>
      <c r="U3527" s="83"/>
      <c r="V3527" s="83"/>
      <c r="AA3527" s="83"/>
      <c r="AF3527" s="81"/>
      <c r="AI3527" s="1"/>
      <c r="AK3527" s="83"/>
      <c r="AL3527" s="11"/>
      <c r="AT3527" s="1"/>
      <c r="AV3527" s="83"/>
      <c r="AZ3527" s="12"/>
      <c r="BB3527" s="12"/>
    </row>
    <row r="3528" spans="1:54" ht="27.2" customHeight="1" x14ac:dyDescent="0.25">
      <c r="A3528" s="81"/>
      <c r="B3528" s="12"/>
      <c r="C3528" s="81"/>
      <c r="D3528" s="82"/>
      <c r="E3528" s="12"/>
      <c r="F3528" s="12"/>
      <c r="G3528" s="12"/>
      <c r="H3528" s="11"/>
      <c r="I3528" s="11"/>
      <c r="L3528" s="81"/>
      <c r="M3528" s="11"/>
      <c r="N3528" s="11"/>
      <c r="P3528" s="81"/>
      <c r="Q3528" s="81"/>
      <c r="R3528" s="86"/>
      <c r="S3528" s="86"/>
      <c r="U3528" s="83"/>
      <c r="V3528" s="83"/>
      <c r="AA3528" s="83"/>
      <c r="AF3528" s="81"/>
      <c r="AI3528" s="1"/>
      <c r="AK3528" s="83"/>
      <c r="AL3528" s="11"/>
      <c r="AT3528" s="1"/>
      <c r="AV3528" s="83"/>
      <c r="AZ3528" s="12"/>
      <c r="BB3528" s="12"/>
    </row>
    <row r="3529" spans="1:54" ht="27.2" customHeight="1" x14ac:dyDescent="0.25">
      <c r="A3529" s="81"/>
      <c r="B3529" s="12"/>
      <c r="C3529" s="81"/>
      <c r="D3529" s="82"/>
      <c r="E3529" s="12"/>
      <c r="F3529" s="12"/>
      <c r="G3529" s="12"/>
      <c r="H3529" s="11"/>
      <c r="I3529" s="11"/>
      <c r="L3529" s="81"/>
      <c r="M3529" s="11"/>
      <c r="N3529" s="11"/>
      <c r="P3529" s="81"/>
      <c r="Q3529" s="81"/>
      <c r="R3529" s="86"/>
      <c r="S3529" s="86"/>
      <c r="U3529" s="83"/>
      <c r="V3529" s="83"/>
      <c r="AA3529" s="83"/>
      <c r="AF3529" s="81"/>
      <c r="AI3529" s="1"/>
      <c r="AK3529" s="83"/>
      <c r="AL3529" s="11"/>
      <c r="AT3529" s="1"/>
      <c r="AV3529" s="83"/>
      <c r="AZ3529" s="12"/>
      <c r="BB3529" s="12"/>
    </row>
    <row r="3530" spans="1:54" ht="27.2" customHeight="1" x14ac:dyDescent="0.25">
      <c r="A3530" s="81"/>
      <c r="B3530" s="12"/>
      <c r="C3530" s="81"/>
      <c r="D3530" s="82"/>
      <c r="E3530" s="12"/>
      <c r="F3530" s="12"/>
      <c r="G3530" s="12"/>
      <c r="H3530" s="11"/>
      <c r="I3530" s="11"/>
      <c r="L3530" s="81"/>
      <c r="M3530" s="11"/>
      <c r="N3530" s="11"/>
      <c r="P3530" s="81"/>
      <c r="Q3530" s="81"/>
      <c r="R3530" s="86"/>
      <c r="S3530" s="86"/>
      <c r="U3530" s="83"/>
      <c r="V3530" s="83"/>
      <c r="AA3530" s="83"/>
      <c r="AF3530" s="81"/>
      <c r="AI3530" s="1"/>
      <c r="AK3530" s="83"/>
      <c r="AL3530" s="11"/>
      <c r="AT3530" s="1"/>
      <c r="AV3530" s="83"/>
      <c r="AZ3530" s="12"/>
      <c r="BB3530" s="12"/>
    </row>
    <row r="3531" spans="1:54" ht="27.2" customHeight="1" x14ac:dyDescent="0.25">
      <c r="A3531" s="81"/>
      <c r="B3531" s="12"/>
      <c r="C3531" s="81"/>
      <c r="D3531" s="82"/>
      <c r="E3531" s="12"/>
      <c r="F3531" s="12"/>
      <c r="G3531" s="12"/>
      <c r="H3531" s="11"/>
      <c r="I3531" s="11"/>
      <c r="L3531" s="81"/>
      <c r="M3531" s="11"/>
      <c r="N3531" s="11"/>
      <c r="P3531" s="81"/>
      <c r="Q3531" s="81"/>
      <c r="R3531" s="86"/>
      <c r="S3531" s="86"/>
      <c r="U3531" s="83"/>
      <c r="V3531" s="83"/>
      <c r="AA3531" s="83"/>
      <c r="AF3531" s="81"/>
      <c r="AI3531" s="1"/>
      <c r="AK3531" s="83"/>
      <c r="AL3531" s="11"/>
      <c r="AT3531" s="1"/>
      <c r="AV3531" s="83"/>
      <c r="AZ3531" s="12"/>
      <c r="BB3531" s="12"/>
    </row>
    <row r="3532" spans="1:54" ht="27.2" customHeight="1" x14ac:dyDescent="0.25">
      <c r="A3532" s="81"/>
      <c r="B3532" s="12"/>
      <c r="C3532" s="81"/>
      <c r="D3532" s="82"/>
      <c r="E3532" s="12"/>
      <c r="F3532" s="12"/>
      <c r="G3532" s="12"/>
      <c r="H3532" s="11"/>
      <c r="I3532" s="11"/>
      <c r="L3532" s="81"/>
      <c r="M3532" s="11"/>
      <c r="N3532" s="11"/>
      <c r="P3532" s="81"/>
      <c r="Q3532" s="81"/>
      <c r="R3532" s="86"/>
      <c r="S3532" s="86"/>
      <c r="U3532" s="83"/>
      <c r="V3532" s="83"/>
      <c r="AA3532" s="83"/>
      <c r="AF3532" s="81"/>
      <c r="AI3532" s="1"/>
      <c r="AK3532" s="83"/>
      <c r="AL3532" s="11"/>
      <c r="AT3532" s="1"/>
      <c r="AV3532" s="83"/>
      <c r="AZ3532" s="12"/>
      <c r="BB3532" s="12"/>
    </row>
    <row r="3533" spans="1:54" ht="27.2" customHeight="1" x14ac:dyDescent="0.25">
      <c r="A3533" s="81"/>
      <c r="B3533" s="12"/>
      <c r="C3533" s="81"/>
      <c r="D3533" s="82"/>
      <c r="E3533" s="12"/>
      <c r="F3533" s="12"/>
      <c r="G3533" s="12"/>
      <c r="H3533" s="11"/>
      <c r="I3533" s="11"/>
      <c r="L3533" s="81"/>
      <c r="M3533" s="11"/>
      <c r="N3533" s="11"/>
      <c r="P3533" s="81"/>
      <c r="Q3533" s="81"/>
      <c r="R3533" s="86"/>
      <c r="S3533" s="86"/>
      <c r="U3533" s="83"/>
      <c r="V3533" s="83"/>
      <c r="AA3533" s="83"/>
      <c r="AF3533" s="81"/>
      <c r="AI3533" s="1"/>
      <c r="AK3533" s="83"/>
      <c r="AL3533" s="11"/>
      <c r="AT3533" s="1"/>
      <c r="AV3533" s="83"/>
      <c r="AZ3533" s="12"/>
      <c r="BB3533" s="12"/>
    </row>
    <row r="3534" spans="1:54" ht="27.2" customHeight="1" x14ac:dyDescent="0.25">
      <c r="A3534" s="81"/>
      <c r="B3534" s="12"/>
      <c r="C3534" s="81"/>
    </row>
    <row r="3535" spans="1:54" ht="27.2" customHeight="1" x14ac:dyDescent="0.25">
      <c r="A3535" s="81"/>
      <c r="B3535" s="12"/>
      <c r="C3535" s="81"/>
      <c r="D3535" s="82"/>
      <c r="E3535" s="12"/>
      <c r="F3535" s="12"/>
      <c r="G3535" s="12"/>
      <c r="H3535" s="11"/>
      <c r="I3535" s="11"/>
      <c r="L3535" s="81"/>
      <c r="M3535" s="11"/>
      <c r="N3535" s="11"/>
      <c r="P3535" s="81"/>
      <c r="Q3535" s="81"/>
      <c r="R3535" s="86"/>
      <c r="S3535" s="86"/>
      <c r="U3535" s="83"/>
      <c r="V3535" s="83"/>
      <c r="AA3535" s="83"/>
      <c r="AF3535" s="81"/>
      <c r="AI3535" s="1"/>
      <c r="AK3535" s="83"/>
      <c r="AL3535" s="11"/>
      <c r="AT3535" s="1"/>
      <c r="AV3535" s="83"/>
      <c r="AZ3535" s="12"/>
      <c r="BB3535" s="12"/>
    </row>
    <row r="3536" spans="1:54" ht="27.2" customHeight="1" x14ac:dyDescent="0.25">
      <c r="A3536" s="81"/>
      <c r="B3536" s="12"/>
      <c r="C3536" s="81"/>
    </row>
    <row r="3537" spans="1:54" ht="27.2" customHeight="1" x14ac:dyDescent="0.25">
      <c r="A3537" s="81"/>
      <c r="B3537" s="12"/>
      <c r="C3537" s="81"/>
      <c r="D3537" s="82"/>
      <c r="E3537" s="12"/>
      <c r="F3537" s="12"/>
      <c r="G3537" s="12"/>
      <c r="H3537" s="11"/>
      <c r="I3537" s="11"/>
      <c r="L3537" s="81"/>
      <c r="M3537" s="11"/>
      <c r="N3537" s="11"/>
      <c r="P3537" s="81"/>
      <c r="Q3537" s="81"/>
      <c r="R3537" s="86"/>
      <c r="S3537" s="86"/>
      <c r="U3537" s="83"/>
      <c r="V3537" s="83"/>
      <c r="AA3537" s="83"/>
      <c r="AF3537" s="81"/>
      <c r="AI3537" s="1"/>
      <c r="AK3537" s="83"/>
      <c r="AL3537" s="11"/>
      <c r="AT3537" s="1"/>
      <c r="AV3537" s="83"/>
      <c r="AZ3537" s="12"/>
      <c r="BB3537" s="12"/>
    </row>
    <row r="3538" spans="1:54" ht="27.2" customHeight="1" x14ac:dyDescent="0.25">
      <c r="A3538" s="81"/>
      <c r="B3538" s="12"/>
      <c r="C3538" s="81"/>
      <c r="D3538" s="82"/>
      <c r="E3538" s="12"/>
      <c r="F3538" s="12"/>
      <c r="G3538" s="12"/>
      <c r="H3538" s="11"/>
      <c r="I3538" s="11"/>
      <c r="L3538" s="81"/>
      <c r="M3538" s="11"/>
      <c r="N3538" s="11"/>
      <c r="P3538" s="81"/>
      <c r="Q3538" s="81"/>
      <c r="R3538" s="86"/>
      <c r="S3538" s="86"/>
      <c r="U3538" s="83"/>
      <c r="V3538" s="83"/>
      <c r="AA3538" s="83"/>
      <c r="AF3538" s="81"/>
      <c r="AI3538" s="1"/>
      <c r="AK3538" s="83"/>
      <c r="AL3538" s="11"/>
      <c r="AT3538" s="1"/>
      <c r="AV3538" s="83"/>
      <c r="AZ3538" s="12"/>
      <c r="BB3538" s="12"/>
    </row>
    <row r="3539" spans="1:54" ht="27.2" customHeight="1" x14ac:dyDescent="0.25">
      <c r="A3539" s="81"/>
      <c r="B3539" s="12"/>
      <c r="C3539" s="81"/>
      <c r="D3539" s="82"/>
      <c r="E3539" s="12"/>
      <c r="F3539" s="12"/>
      <c r="G3539" s="12"/>
      <c r="H3539" s="11"/>
      <c r="I3539" s="11"/>
      <c r="L3539" s="81"/>
      <c r="M3539" s="11"/>
      <c r="N3539" s="11"/>
      <c r="P3539" s="81"/>
      <c r="Q3539" s="81"/>
      <c r="R3539" s="86"/>
      <c r="S3539" s="86"/>
      <c r="U3539" s="83"/>
      <c r="V3539" s="83"/>
      <c r="AA3539" s="83"/>
      <c r="AF3539" s="81"/>
      <c r="AI3539" s="1"/>
      <c r="AK3539" s="83"/>
      <c r="AL3539" s="11"/>
      <c r="AT3539" s="1"/>
      <c r="AV3539" s="83"/>
      <c r="AZ3539" s="12"/>
      <c r="BB3539" s="12"/>
    </row>
    <row r="3540" spans="1:54" ht="27.2" customHeight="1" x14ac:dyDescent="0.25">
      <c r="A3540" s="81"/>
      <c r="B3540" s="12"/>
      <c r="C3540" s="81"/>
      <c r="D3540" s="82"/>
      <c r="E3540" s="12"/>
      <c r="F3540" s="12"/>
      <c r="G3540" s="12"/>
      <c r="H3540" s="11"/>
      <c r="I3540" s="11"/>
      <c r="L3540" s="81"/>
      <c r="M3540" s="11"/>
      <c r="N3540" s="11"/>
      <c r="P3540" s="81"/>
      <c r="Q3540" s="81"/>
      <c r="R3540" s="86"/>
      <c r="S3540" s="86"/>
      <c r="U3540" s="83"/>
      <c r="V3540" s="83"/>
      <c r="AA3540" s="83"/>
      <c r="AF3540" s="81"/>
      <c r="AI3540" s="1"/>
      <c r="AK3540" s="83"/>
      <c r="AL3540" s="11"/>
      <c r="AT3540" s="1"/>
      <c r="AV3540" s="83"/>
      <c r="AZ3540" s="12"/>
      <c r="BB3540" s="12"/>
    </row>
    <row r="3541" spans="1:54" ht="27.2" customHeight="1" x14ac:dyDescent="0.25">
      <c r="A3541" s="81"/>
      <c r="B3541" s="12"/>
      <c r="C3541" s="81"/>
      <c r="D3541" s="82"/>
      <c r="E3541" s="12"/>
      <c r="F3541" s="12"/>
      <c r="G3541" s="12"/>
      <c r="H3541" s="11"/>
      <c r="I3541" s="11"/>
      <c r="L3541" s="81"/>
      <c r="M3541" s="11"/>
      <c r="N3541" s="11"/>
      <c r="P3541" s="81"/>
      <c r="Q3541" s="81"/>
      <c r="R3541" s="86"/>
      <c r="S3541" s="86"/>
      <c r="U3541" s="83"/>
      <c r="V3541" s="83"/>
      <c r="AA3541" s="83"/>
      <c r="AF3541" s="81"/>
      <c r="AI3541" s="1"/>
      <c r="AK3541" s="83"/>
      <c r="AL3541" s="11"/>
      <c r="AT3541" s="1"/>
      <c r="AV3541" s="83"/>
      <c r="AZ3541" s="12"/>
      <c r="BB3541" s="12"/>
    </row>
    <row r="3542" spans="1:54" ht="27.2" customHeight="1" x14ac:dyDescent="0.25">
      <c r="A3542" s="81"/>
      <c r="B3542" s="12"/>
      <c r="C3542" s="81"/>
      <c r="D3542" s="82"/>
      <c r="E3542" s="12"/>
      <c r="F3542" s="12"/>
      <c r="G3542" s="12"/>
      <c r="H3542" s="11"/>
      <c r="I3542" s="11"/>
      <c r="L3542" s="81"/>
      <c r="M3542" s="11"/>
      <c r="N3542" s="11"/>
      <c r="P3542" s="81"/>
      <c r="Q3542" s="81"/>
      <c r="R3542" s="86"/>
      <c r="S3542" s="86"/>
      <c r="U3542" s="83"/>
      <c r="V3542" s="83"/>
      <c r="AA3542" s="83"/>
      <c r="AF3542" s="81"/>
      <c r="AI3542" s="1"/>
      <c r="AK3542" s="83"/>
      <c r="AL3542" s="11"/>
      <c r="AT3542" s="1"/>
      <c r="AV3542" s="83"/>
      <c r="AZ3542" s="12"/>
      <c r="BB3542" s="12"/>
    </row>
    <row r="3543" spans="1:54" ht="27.2" customHeight="1" x14ac:dyDescent="0.25">
      <c r="A3543" s="81"/>
      <c r="B3543" s="12"/>
      <c r="C3543" s="81"/>
      <c r="D3543" s="82"/>
      <c r="E3543" s="12"/>
      <c r="F3543" s="12"/>
      <c r="G3543" s="12"/>
      <c r="H3543" s="11"/>
      <c r="I3543" s="11"/>
      <c r="L3543" s="81"/>
      <c r="M3543" s="11"/>
      <c r="N3543" s="11"/>
      <c r="P3543" s="81"/>
      <c r="Q3543" s="81"/>
      <c r="R3543" s="86"/>
      <c r="S3543" s="86"/>
      <c r="U3543" s="83"/>
      <c r="V3543" s="83"/>
      <c r="AA3543" s="83"/>
      <c r="AF3543" s="81"/>
      <c r="AI3543" s="1"/>
      <c r="AK3543" s="83"/>
      <c r="AL3543" s="11"/>
      <c r="AT3543" s="1"/>
      <c r="AV3543" s="83"/>
      <c r="AZ3543" s="12"/>
      <c r="BB3543" s="12"/>
    </row>
    <row r="3544" spans="1:54" ht="27.2" customHeight="1" x14ac:dyDescent="0.25">
      <c r="A3544" s="81"/>
      <c r="B3544" s="12"/>
      <c r="C3544" s="81"/>
      <c r="D3544" s="82"/>
      <c r="E3544" s="12"/>
      <c r="F3544" s="12"/>
      <c r="G3544" s="12"/>
      <c r="H3544" s="11"/>
      <c r="I3544" s="11"/>
      <c r="L3544" s="81"/>
      <c r="M3544" s="11"/>
      <c r="N3544" s="11"/>
      <c r="P3544" s="81"/>
      <c r="Q3544" s="81"/>
      <c r="R3544" s="86"/>
      <c r="S3544" s="86"/>
      <c r="U3544" s="83"/>
      <c r="V3544" s="83"/>
      <c r="AA3544" s="83"/>
      <c r="AF3544" s="81"/>
      <c r="AI3544" s="1"/>
      <c r="AK3544" s="83"/>
      <c r="AL3544" s="11"/>
      <c r="AT3544" s="1"/>
      <c r="AV3544" s="83"/>
      <c r="AZ3544" s="12"/>
      <c r="BB3544" s="12"/>
    </row>
    <row r="3545" spans="1:54" ht="27.2" customHeight="1" x14ac:dyDescent="0.25">
      <c r="A3545" s="81"/>
      <c r="B3545" s="12"/>
      <c r="C3545" s="81"/>
      <c r="D3545" s="82"/>
      <c r="E3545" s="12"/>
      <c r="F3545" s="12"/>
      <c r="G3545" s="12"/>
      <c r="H3545" s="11"/>
      <c r="I3545" s="11"/>
      <c r="L3545" s="81"/>
      <c r="M3545" s="11"/>
      <c r="N3545" s="11"/>
      <c r="P3545" s="81"/>
      <c r="Q3545" s="81"/>
      <c r="R3545" s="86"/>
      <c r="S3545" s="86"/>
      <c r="U3545" s="83"/>
      <c r="V3545" s="83"/>
      <c r="AA3545" s="83"/>
      <c r="AF3545" s="81"/>
      <c r="AI3545" s="1"/>
      <c r="AK3545" s="83"/>
      <c r="AL3545" s="11"/>
      <c r="AT3545" s="1"/>
      <c r="AV3545" s="83"/>
      <c r="AZ3545" s="12"/>
      <c r="BB3545" s="12"/>
    </row>
    <row r="3546" spans="1:54" ht="27.2" customHeight="1" x14ac:dyDescent="0.25">
      <c r="A3546" s="81"/>
      <c r="B3546" s="12"/>
      <c r="C3546" s="81"/>
    </row>
    <row r="3547" spans="1:54" ht="27.2" customHeight="1" x14ac:dyDescent="0.25">
      <c r="A3547" s="81"/>
      <c r="B3547" s="12"/>
      <c r="C3547" s="81"/>
    </row>
    <row r="3548" spans="1:54" ht="27.2" customHeight="1" x14ac:dyDescent="0.25">
      <c r="A3548" s="81"/>
      <c r="B3548" s="12"/>
      <c r="C3548" s="81"/>
    </row>
    <row r="3549" spans="1:54" ht="27.2" customHeight="1" x14ac:dyDescent="0.25">
      <c r="A3549" s="81"/>
      <c r="B3549" s="12"/>
      <c r="C3549" s="81"/>
    </row>
    <row r="3550" spans="1:54" ht="27.2" customHeight="1" x14ac:dyDescent="0.25">
      <c r="A3550" s="81"/>
      <c r="B3550" s="12"/>
      <c r="C3550" s="81"/>
      <c r="D3550" s="82"/>
      <c r="E3550" s="12"/>
      <c r="F3550" s="12"/>
      <c r="G3550" s="12"/>
      <c r="H3550" s="11"/>
      <c r="I3550" s="11"/>
      <c r="L3550" s="81"/>
      <c r="M3550" s="11"/>
      <c r="N3550" s="11"/>
      <c r="P3550" s="81"/>
      <c r="Q3550" s="81"/>
      <c r="R3550" s="86"/>
      <c r="S3550" s="86"/>
      <c r="U3550" s="83"/>
      <c r="V3550" s="83"/>
      <c r="AA3550" s="83"/>
      <c r="AF3550" s="81"/>
      <c r="AI3550" s="1"/>
      <c r="AK3550" s="83"/>
      <c r="AL3550" s="11"/>
      <c r="AT3550" s="1"/>
      <c r="AV3550" s="83"/>
      <c r="AZ3550" s="12"/>
      <c r="BB3550" s="12"/>
    </row>
    <row r="3551" spans="1:54" ht="27.2" customHeight="1" x14ac:dyDescent="0.25">
      <c r="A3551" s="81"/>
      <c r="B3551" s="12"/>
      <c r="C3551" s="81"/>
    </row>
    <row r="3552" spans="1:54" ht="27.2" customHeight="1" x14ac:dyDescent="0.25">
      <c r="A3552" s="81"/>
      <c r="B3552" s="12"/>
      <c r="C3552" s="81"/>
      <c r="D3552" s="82"/>
      <c r="E3552" s="12"/>
      <c r="F3552" s="12"/>
      <c r="G3552" s="12"/>
      <c r="H3552" s="11"/>
      <c r="I3552" s="11"/>
      <c r="L3552" s="81"/>
      <c r="M3552" s="11"/>
      <c r="N3552" s="11"/>
      <c r="P3552" s="81"/>
      <c r="Q3552" s="81"/>
      <c r="R3552" s="86"/>
      <c r="S3552" s="86"/>
      <c r="U3552" s="83"/>
      <c r="V3552" s="83"/>
      <c r="AA3552" s="83"/>
      <c r="AF3552" s="81"/>
      <c r="AI3552" s="1"/>
      <c r="AK3552" s="83"/>
      <c r="AL3552" s="11"/>
      <c r="AT3552" s="1"/>
      <c r="AV3552" s="83"/>
      <c r="AZ3552" s="12"/>
      <c r="BB3552" s="12"/>
    </row>
    <row r="3553" spans="1:54" ht="27.2" customHeight="1" x14ac:dyDescent="0.25">
      <c r="A3553" s="81"/>
      <c r="B3553" s="12"/>
      <c r="C3553" s="81"/>
      <c r="D3553" s="82"/>
      <c r="E3553" s="12"/>
      <c r="F3553" s="12"/>
      <c r="G3553" s="12"/>
      <c r="H3553" s="11"/>
      <c r="I3553" s="11"/>
      <c r="L3553" s="81"/>
      <c r="M3553" s="11"/>
      <c r="N3553" s="11"/>
      <c r="P3553" s="81"/>
      <c r="Q3553" s="81"/>
      <c r="R3553" s="86"/>
      <c r="S3553" s="86"/>
      <c r="U3553" s="83"/>
      <c r="V3553" s="83"/>
      <c r="AA3553" s="83"/>
      <c r="AF3553" s="81"/>
      <c r="AI3553" s="1"/>
      <c r="AK3553" s="83"/>
      <c r="AL3553" s="11"/>
      <c r="AT3553" s="1"/>
      <c r="AV3553" s="83"/>
      <c r="AZ3553" s="12"/>
      <c r="BB3553" s="12"/>
    </row>
    <row r="3554" spans="1:54" ht="27.2" customHeight="1" x14ac:dyDescent="0.25">
      <c r="A3554" s="81"/>
      <c r="B3554" s="12"/>
      <c r="C3554" s="81"/>
      <c r="D3554" s="82"/>
      <c r="E3554" s="12"/>
      <c r="F3554" s="12"/>
      <c r="G3554" s="12"/>
      <c r="H3554" s="11"/>
      <c r="I3554" s="11"/>
      <c r="L3554" s="81"/>
      <c r="M3554" s="11"/>
      <c r="N3554" s="11"/>
      <c r="P3554" s="81"/>
      <c r="Q3554" s="81"/>
      <c r="R3554" s="86"/>
      <c r="S3554" s="86"/>
      <c r="U3554" s="83"/>
      <c r="V3554" s="83"/>
      <c r="AA3554" s="83"/>
      <c r="AF3554" s="81"/>
      <c r="AI3554" s="1"/>
      <c r="AK3554" s="83"/>
      <c r="AL3554" s="11"/>
      <c r="AT3554" s="1"/>
      <c r="AV3554" s="83"/>
      <c r="AZ3554" s="12"/>
      <c r="BB3554" s="12"/>
    </row>
    <row r="3555" spans="1:54" ht="27.2" customHeight="1" x14ac:dyDescent="0.25">
      <c r="A3555" s="81"/>
      <c r="B3555" s="12"/>
      <c r="C3555" s="81"/>
      <c r="D3555" s="82"/>
      <c r="E3555" s="12"/>
      <c r="F3555" s="12"/>
      <c r="G3555" s="12"/>
      <c r="H3555" s="11"/>
      <c r="I3555" s="11"/>
      <c r="L3555" s="81"/>
      <c r="M3555" s="11"/>
      <c r="N3555" s="11"/>
      <c r="P3555" s="81"/>
      <c r="Q3555" s="81"/>
      <c r="R3555" s="86"/>
      <c r="S3555" s="86"/>
      <c r="U3555" s="83"/>
      <c r="V3555" s="83"/>
      <c r="AA3555" s="83"/>
      <c r="AF3555" s="81"/>
      <c r="AI3555" s="1"/>
      <c r="AK3555" s="83"/>
      <c r="AL3555" s="11"/>
      <c r="AT3555" s="1"/>
      <c r="AV3555" s="83"/>
      <c r="AZ3555" s="12"/>
      <c r="BB3555" s="12"/>
    </row>
    <row r="3556" spans="1:54" ht="27.2" customHeight="1" x14ac:dyDescent="0.25">
      <c r="A3556" s="81"/>
      <c r="B3556" s="12"/>
      <c r="C3556" s="81"/>
      <c r="D3556" s="82"/>
      <c r="E3556" s="12"/>
      <c r="F3556" s="12"/>
      <c r="G3556" s="12"/>
      <c r="H3556" s="11"/>
      <c r="I3556" s="11"/>
      <c r="L3556" s="81"/>
      <c r="M3556" s="11"/>
      <c r="N3556" s="11"/>
      <c r="P3556" s="81"/>
      <c r="Q3556" s="81"/>
      <c r="R3556" s="86"/>
      <c r="S3556" s="86"/>
      <c r="U3556" s="83"/>
      <c r="V3556" s="83"/>
      <c r="AA3556" s="83"/>
      <c r="AF3556" s="81"/>
      <c r="AI3556" s="1"/>
      <c r="AK3556" s="83"/>
      <c r="AL3556" s="11"/>
      <c r="AT3556" s="1"/>
      <c r="AV3556" s="83"/>
      <c r="AZ3556" s="12"/>
      <c r="BB3556" s="12"/>
    </row>
    <row r="3557" spans="1:54" ht="27.2" customHeight="1" x14ac:dyDescent="0.25">
      <c r="A3557" s="81"/>
      <c r="B3557" s="12"/>
      <c r="C3557" s="81"/>
    </row>
    <row r="3558" spans="1:54" ht="27.2" customHeight="1" x14ac:dyDescent="0.25">
      <c r="A3558" s="81"/>
      <c r="B3558" s="12"/>
      <c r="C3558" s="81"/>
    </row>
    <row r="3559" spans="1:54" ht="27.2" customHeight="1" x14ac:dyDescent="0.25">
      <c r="A3559" s="81"/>
      <c r="B3559" s="12"/>
      <c r="C3559" s="81"/>
    </row>
    <row r="3560" spans="1:54" ht="27.2" customHeight="1" x14ac:dyDescent="0.25">
      <c r="A3560" s="81"/>
      <c r="B3560" s="12"/>
      <c r="C3560" s="81"/>
      <c r="D3560" s="82"/>
      <c r="E3560" s="12"/>
      <c r="F3560" s="12"/>
      <c r="G3560" s="12"/>
      <c r="H3560" s="11"/>
      <c r="I3560" s="11"/>
      <c r="L3560" s="81"/>
      <c r="M3560" s="11"/>
      <c r="N3560" s="11"/>
      <c r="P3560" s="81"/>
      <c r="Q3560" s="81"/>
      <c r="R3560" s="86"/>
      <c r="S3560" s="86"/>
      <c r="U3560" s="83"/>
      <c r="V3560" s="83"/>
      <c r="AA3560" s="83"/>
      <c r="AF3560" s="81"/>
      <c r="AI3560" s="1"/>
      <c r="AK3560" s="83"/>
      <c r="AL3560" s="11"/>
      <c r="AT3560" s="1"/>
      <c r="AV3560" s="83"/>
      <c r="AZ3560" s="12"/>
      <c r="BB3560" s="12"/>
    </row>
    <row r="3561" spans="1:54" ht="27.2" customHeight="1" x14ac:dyDescent="0.25">
      <c r="A3561" s="81"/>
      <c r="B3561" s="12"/>
      <c r="C3561" s="81"/>
    </row>
    <row r="3562" spans="1:54" ht="27.2" customHeight="1" x14ac:dyDescent="0.25">
      <c r="A3562" s="81"/>
      <c r="B3562" s="12"/>
      <c r="C3562" s="81"/>
      <c r="D3562" s="82"/>
      <c r="E3562" s="12"/>
      <c r="F3562" s="12"/>
      <c r="G3562" s="12"/>
      <c r="H3562" s="11"/>
      <c r="I3562" s="11"/>
      <c r="L3562" s="81"/>
      <c r="M3562" s="11"/>
      <c r="N3562" s="11"/>
      <c r="P3562" s="81"/>
      <c r="Q3562" s="81"/>
      <c r="R3562" s="86"/>
      <c r="S3562" s="86"/>
      <c r="U3562" s="83"/>
      <c r="V3562" s="83"/>
      <c r="AA3562" s="83"/>
      <c r="AF3562" s="81"/>
      <c r="AI3562" s="1"/>
      <c r="AK3562" s="83"/>
      <c r="AL3562" s="11"/>
      <c r="AT3562" s="1"/>
      <c r="AV3562" s="83"/>
      <c r="AZ3562" s="12"/>
      <c r="BB3562" s="12"/>
    </row>
    <row r="3563" spans="1:54" ht="27.2" customHeight="1" x14ac:dyDescent="0.25">
      <c r="A3563" s="81"/>
      <c r="B3563" s="12"/>
      <c r="C3563" s="81"/>
      <c r="D3563" s="82"/>
      <c r="E3563" s="12"/>
      <c r="F3563" s="12"/>
      <c r="G3563" s="12"/>
      <c r="H3563" s="11"/>
      <c r="I3563" s="11"/>
      <c r="L3563" s="81"/>
      <c r="M3563" s="11"/>
      <c r="N3563" s="11"/>
      <c r="P3563" s="81"/>
      <c r="Q3563" s="81"/>
      <c r="R3563" s="86"/>
      <c r="S3563" s="86"/>
      <c r="U3563" s="83"/>
      <c r="V3563" s="83"/>
      <c r="AA3563" s="83"/>
      <c r="AF3563" s="81"/>
      <c r="AI3563" s="1"/>
      <c r="AK3563" s="83"/>
      <c r="AL3563" s="11"/>
      <c r="AT3563" s="1"/>
      <c r="AV3563" s="83"/>
      <c r="AZ3563" s="12"/>
      <c r="BB3563" s="12"/>
    </row>
    <row r="3564" spans="1:54" ht="27.2" customHeight="1" x14ac:dyDescent="0.25">
      <c r="A3564" s="81"/>
      <c r="B3564" s="12"/>
      <c r="C3564" s="81"/>
      <c r="D3564" s="82"/>
      <c r="E3564" s="12"/>
      <c r="F3564" s="12"/>
      <c r="G3564" s="12"/>
      <c r="H3564" s="11"/>
      <c r="I3564" s="11"/>
      <c r="L3564" s="81"/>
      <c r="M3564" s="11"/>
      <c r="N3564" s="11"/>
      <c r="P3564" s="81"/>
      <c r="Q3564" s="81"/>
      <c r="R3564" s="86"/>
      <c r="S3564" s="86"/>
      <c r="U3564" s="83"/>
      <c r="V3564" s="83"/>
      <c r="AA3564" s="83"/>
      <c r="AF3564" s="81"/>
      <c r="AI3564" s="1"/>
      <c r="AK3564" s="83"/>
      <c r="AL3564" s="11"/>
      <c r="AT3564" s="1"/>
      <c r="AV3564" s="83"/>
      <c r="AZ3564" s="12"/>
      <c r="BB3564" s="12"/>
    </row>
    <row r="3565" spans="1:54" ht="27.2" customHeight="1" x14ac:dyDescent="0.25">
      <c r="A3565" s="81"/>
      <c r="B3565" s="12"/>
      <c r="C3565" s="81"/>
    </row>
    <row r="3566" spans="1:54" ht="27.2" customHeight="1" x14ac:dyDescent="0.25">
      <c r="A3566" s="81"/>
      <c r="B3566" s="12"/>
      <c r="C3566" s="81"/>
    </row>
    <row r="3567" spans="1:54" ht="27.2" customHeight="1" x14ac:dyDescent="0.25">
      <c r="A3567" s="81"/>
      <c r="B3567" s="12"/>
      <c r="C3567" s="81"/>
      <c r="D3567" s="82"/>
      <c r="E3567" s="12"/>
      <c r="F3567" s="12"/>
      <c r="G3567" s="12"/>
      <c r="H3567" s="11"/>
      <c r="I3567" s="11"/>
      <c r="L3567" s="81"/>
      <c r="M3567" s="11"/>
      <c r="N3567" s="11"/>
      <c r="P3567" s="81"/>
      <c r="Q3567" s="81"/>
      <c r="R3567" s="86"/>
      <c r="S3567" s="86"/>
      <c r="U3567" s="83"/>
      <c r="V3567" s="83"/>
      <c r="AA3567" s="83"/>
      <c r="AF3567" s="81"/>
      <c r="AI3567" s="1"/>
      <c r="AK3567" s="83"/>
      <c r="AL3567" s="11"/>
      <c r="AT3567" s="1"/>
      <c r="AV3567" s="83"/>
      <c r="AZ3567" s="12"/>
      <c r="BB3567" s="12"/>
    </row>
    <row r="3568" spans="1:54" ht="27.2" customHeight="1" x14ac:dyDescent="0.25">
      <c r="A3568" s="81"/>
      <c r="B3568" s="12"/>
      <c r="C3568" s="81"/>
    </row>
    <row r="3569" spans="1:54" ht="27.2" customHeight="1" x14ac:dyDescent="0.25">
      <c r="A3569" s="81"/>
      <c r="B3569" s="12"/>
      <c r="C3569" s="81"/>
    </row>
    <row r="3570" spans="1:54" ht="27.2" customHeight="1" x14ac:dyDescent="0.25">
      <c r="A3570" s="81"/>
      <c r="B3570" s="12"/>
      <c r="C3570" s="81"/>
    </row>
    <row r="3571" spans="1:54" ht="27.2" customHeight="1" x14ac:dyDescent="0.25">
      <c r="A3571" s="81"/>
      <c r="B3571" s="12"/>
      <c r="C3571" s="81"/>
    </row>
    <row r="3572" spans="1:54" ht="27.2" customHeight="1" x14ac:dyDescent="0.25">
      <c r="A3572" s="81"/>
      <c r="B3572" s="12"/>
      <c r="C3572" s="81"/>
    </row>
    <row r="3573" spans="1:54" ht="27.2" customHeight="1" x14ac:dyDescent="0.25">
      <c r="A3573" s="81"/>
      <c r="B3573" s="12"/>
      <c r="C3573" s="81"/>
      <c r="D3573" s="82"/>
      <c r="E3573" s="12"/>
      <c r="F3573" s="12"/>
      <c r="G3573" s="12"/>
      <c r="H3573" s="11"/>
      <c r="I3573" s="11"/>
      <c r="L3573" s="81"/>
      <c r="M3573" s="11"/>
      <c r="N3573" s="11"/>
      <c r="P3573" s="81"/>
      <c r="Q3573" s="81"/>
      <c r="R3573" s="86"/>
      <c r="S3573" s="86"/>
      <c r="U3573" s="83"/>
      <c r="V3573" s="83"/>
      <c r="AA3573" s="83"/>
      <c r="AF3573" s="81"/>
      <c r="AI3573" s="1"/>
      <c r="AK3573" s="83"/>
      <c r="AL3573" s="11"/>
      <c r="AT3573" s="1"/>
      <c r="AV3573" s="83"/>
      <c r="AZ3573" s="12"/>
      <c r="BB3573" s="12"/>
    </row>
    <row r="3574" spans="1:54" ht="27.2" customHeight="1" x14ac:dyDescent="0.25">
      <c r="A3574" s="81"/>
      <c r="B3574" s="12"/>
      <c r="C3574" s="81"/>
    </row>
    <row r="3575" spans="1:54" ht="27.2" customHeight="1" x14ac:dyDescent="0.25">
      <c r="A3575" s="81"/>
      <c r="B3575" s="12"/>
      <c r="C3575" s="81"/>
    </row>
    <row r="3576" spans="1:54" ht="27.2" customHeight="1" x14ac:dyDescent="0.25">
      <c r="A3576" s="81"/>
      <c r="B3576" s="12"/>
      <c r="C3576" s="81"/>
    </row>
    <row r="3577" spans="1:54" ht="27.2" customHeight="1" x14ac:dyDescent="0.25">
      <c r="A3577" s="81"/>
      <c r="B3577" s="12"/>
      <c r="C3577" s="81"/>
    </row>
    <row r="3578" spans="1:54" ht="27.2" customHeight="1" x14ac:dyDescent="0.25">
      <c r="A3578" s="81"/>
      <c r="B3578" s="12"/>
      <c r="C3578" s="81"/>
    </row>
    <row r="3579" spans="1:54" ht="27.2" customHeight="1" x14ac:dyDescent="0.25">
      <c r="A3579" s="81"/>
      <c r="B3579" s="12"/>
      <c r="C3579" s="81"/>
      <c r="D3579" s="82"/>
      <c r="E3579" s="12"/>
      <c r="F3579" s="12"/>
      <c r="G3579" s="12"/>
      <c r="H3579" s="11"/>
      <c r="I3579" s="11"/>
      <c r="L3579" s="81"/>
      <c r="M3579" s="11"/>
      <c r="N3579" s="11"/>
      <c r="P3579" s="81"/>
      <c r="Q3579" s="81"/>
      <c r="R3579" s="86"/>
      <c r="S3579" s="86"/>
      <c r="U3579" s="83"/>
      <c r="V3579" s="83"/>
      <c r="AA3579" s="83"/>
      <c r="AF3579" s="81"/>
      <c r="AI3579" s="1"/>
      <c r="AK3579" s="83"/>
      <c r="AL3579" s="11"/>
      <c r="AT3579" s="1"/>
      <c r="AV3579" s="83"/>
      <c r="AZ3579" s="12"/>
      <c r="BB3579" s="12"/>
    </row>
    <row r="3580" spans="1:54" ht="27.2" customHeight="1" x14ac:dyDescent="0.25">
      <c r="A3580" s="81"/>
      <c r="B3580" s="12"/>
      <c r="C3580" s="81"/>
    </row>
    <row r="3581" spans="1:54" ht="27.2" customHeight="1" x14ac:dyDescent="0.25">
      <c r="A3581" s="81"/>
      <c r="B3581" s="12"/>
      <c r="C3581" s="81"/>
    </row>
    <row r="3582" spans="1:54" ht="27.2" customHeight="1" x14ac:dyDescent="0.25">
      <c r="A3582" s="81"/>
      <c r="B3582" s="12"/>
      <c r="C3582" s="81"/>
    </row>
    <row r="3583" spans="1:54" ht="27.2" customHeight="1" x14ac:dyDescent="0.25">
      <c r="A3583" s="81"/>
      <c r="B3583" s="12"/>
      <c r="C3583" s="81"/>
    </row>
    <row r="3584" spans="1:54" ht="27.2" customHeight="1" x14ac:dyDescent="0.25">
      <c r="A3584" s="81"/>
      <c r="B3584" s="12"/>
      <c r="C3584" s="81"/>
      <c r="D3584" s="82"/>
      <c r="E3584" s="12"/>
      <c r="F3584" s="12"/>
      <c r="G3584" s="12"/>
      <c r="H3584" s="11"/>
      <c r="I3584" s="11"/>
      <c r="L3584" s="81"/>
      <c r="M3584" s="11"/>
      <c r="N3584" s="11"/>
      <c r="P3584" s="81"/>
      <c r="Q3584" s="81"/>
      <c r="R3584" s="86"/>
      <c r="S3584" s="86"/>
      <c r="U3584" s="83"/>
      <c r="V3584" s="83"/>
      <c r="AA3584" s="83"/>
      <c r="AF3584" s="81"/>
      <c r="AI3584" s="1"/>
      <c r="AK3584" s="83"/>
      <c r="AL3584" s="11"/>
      <c r="AT3584" s="1"/>
      <c r="AV3584" s="83"/>
      <c r="AZ3584" s="12"/>
      <c r="BB3584" s="12"/>
    </row>
    <row r="3585" spans="1:54" ht="27.2" customHeight="1" x14ac:dyDescent="0.25">
      <c r="A3585" s="81"/>
      <c r="B3585" s="12"/>
      <c r="C3585" s="81"/>
      <c r="D3585" s="82"/>
      <c r="E3585" s="12"/>
      <c r="F3585" s="12"/>
      <c r="G3585" s="12"/>
      <c r="H3585" s="11"/>
      <c r="I3585" s="11"/>
      <c r="L3585" s="81"/>
      <c r="M3585" s="11"/>
      <c r="N3585" s="11"/>
      <c r="P3585" s="81"/>
      <c r="Q3585" s="81"/>
      <c r="R3585" s="86"/>
      <c r="S3585" s="86"/>
      <c r="U3585" s="83"/>
      <c r="V3585" s="83"/>
      <c r="AA3585" s="83"/>
      <c r="AF3585" s="81"/>
      <c r="AI3585" s="1"/>
      <c r="AK3585" s="83"/>
      <c r="AL3585" s="11"/>
      <c r="AT3585" s="1"/>
      <c r="AV3585" s="83"/>
      <c r="AZ3585" s="12"/>
      <c r="BB3585" s="12"/>
    </row>
    <row r="3586" spans="1:54" ht="27.2" customHeight="1" x14ac:dyDescent="0.25">
      <c r="A3586" s="81"/>
      <c r="B3586" s="12"/>
      <c r="C3586" s="81"/>
      <c r="D3586" s="82"/>
      <c r="E3586" s="12"/>
      <c r="F3586" s="12"/>
      <c r="G3586" s="12"/>
      <c r="H3586" s="11"/>
      <c r="I3586" s="11"/>
      <c r="L3586" s="81"/>
      <c r="M3586" s="11"/>
      <c r="N3586" s="11"/>
      <c r="P3586" s="81"/>
      <c r="Q3586" s="81"/>
      <c r="R3586" s="86"/>
      <c r="S3586" s="86"/>
      <c r="U3586" s="83"/>
      <c r="V3586" s="83"/>
      <c r="AA3586" s="83"/>
      <c r="AF3586" s="81"/>
      <c r="AI3586" s="1"/>
      <c r="AK3586" s="83"/>
      <c r="AL3586" s="11"/>
      <c r="AT3586" s="1"/>
      <c r="AV3586" s="83"/>
      <c r="AZ3586" s="12"/>
      <c r="BB3586" s="12"/>
    </row>
    <row r="3587" spans="1:54" ht="27.2" customHeight="1" x14ac:dyDescent="0.25">
      <c r="A3587" s="81"/>
      <c r="B3587" s="12"/>
      <c r="C3587" s="81"/>
    </row>
    <row r="3588" spans="1:54" ht="27.2" customHeight="1" x14ac:dyDescent="0.25">
      <c r="A3588" s="81"/>
      <c r="B3588" s="12"/>
      <c r="C3588" s="81"/>
      <c r="D3588" s="82"/>
      <c r="E3588" s="12"/>
      <c r="F3588" s="12"/>
      <c r="G3588" s="12"/>
      <c r="H3588" s="11"/>
      <c r="I3588" s="11"/>
      <c r="L3588" s="81"/>
      <c r="M3588" s="11"/>
      <c r="N3588" s="11"/>
      <c r="P3588" s="81"/>
      <c r="Q3588" s="81"/>
      <c r="R3588" s="86"/>
      <c r="S3588" s="86"/>
      <c r="U3588" s="83"/>
      <c r="V3588" s="83"/>
      <c r="AA3588" s="83"/>
      <c r="AF3588" s="81"/>
      <c r="AI3588" s="1"/>
      <c r="AK3588" s="83"/>
      <c r="AL3588" s="11"/>
      <c r="AT3588" s="1"/>
      <c r="AV3588" s="83"/>
      <c r="AZ3588" s="12"/>
      <c r="BB3588" s="12"/>
    </row>
    <row r="3589" spans="1:54" ht="27.2" customHeight="1" x14ac:dyDescent="0.25">
      <c r="A3589" s="81"/>
      <c r="B3589" s="12"/>
      <c r="C3589" s="81"/>
      <c r="D3589" s="82"/>
      <c r="E3589" s="12"/>
      <c r="F3589" s="12"/>
      <c r="G3589" s="12"/>
      <c r="H3589" s="11"/>
      <c r="I3589" s="11"/>
      <c r="L3589" s="81"/>
      <c r="M3589" s="11"/>
      <c r="N3589" s="11"/>
      <c r="P3589" s="81"/>
      <c r="Q3589" s="81"/>
      <c r="R3589" s="86"/>
      <c r="S3589" s="86"/>
      <c r="U3589" s="83"/>
      <c r="V3589" s="83"/>
      <c r="AA3589" s="83"/>
      <c r="AF3589" s="81"/>
      <c r="AI3589" s="1"/>
      <c r="AK3589" s="83"/>
      <c r="AL3589" s="11"/>
      <c r="AT3589" s="1"/>
      <c r="AV3589" s="83"/>
      <c r="AZ3589" s="12"/>
      <c r="BB3589" s="12"/>
    </row>
    <row r="3590" spans="1:54" ht="27.2" customHeight="1" x14ac:dyDescent="0.25">
      <c r="A3590" s="81"/>
      <c r="B3590" s="12"/>
      <c r="C3590" s="81"/>
      <c r="D3590" s="82"/>
      <c r="E3590" s="12"/>
      <c r="F3590" s="12"/>
      <c r="G3590" s="12"/>
      <c r="H3590" s="11"/>
      <c r="I3590" s="11"/>
      <c r="L3590" s="81"/>
      <c r="M3590" s="11"/>
      <c r="N3590" s="11"/>
      <c r="P3590" s="81"/>
      <c r="Q3590" s="81"/>
      <c r="R3590" s="86"/>
      <c r="S3590" s="86"/>
      <c r="U3590" s="83"/>
      <c r="V3590" s="83"/>
      <c r="AA3590" s="83"/>
      <c r="AF3590" s="81"/>
      <c r="AI3590" s="1"/>
      <c r="AK3590" s="83"/>
      <c r="AL3590" s="11"/>
      <c r="AT3590" s="1"/>
      <c r="AV3590" s="83"/>
      <c r="AZ3590" s="12"/>
      <c r="BB3590" s="12"/>
    </row>
    <row r="3591" spans="1:54" ht="27.2" customHeight="1" x14ac:dyDescent="0.25">
      <c r="A3591" s="81"/>
      <c r="B3591" s="12"/>
      <c r="C3591" s="81"/>
    </row>
    <row r="3592" spans="1:54" ht="27.2" customHeight="1" x14ac:dyDescent="0.25">
      <c r="A3592" s="81"/>
      <c r="B3592" s="12"/>
      <c r="C3592" s="81"/>
      <c r="D3592" s="82"/>
      <c r="E3592" s="12"/>
      <c r="F3592" s="12"/>
      <c r="G3592" s="12"/>
      <c r="H3592" s="11"/>
      <c r="I3592" s="11"/>
      <c r="L3592" s="81"/>
      <c r="M3592" s="11"/>
      <c r="N3592" s="11"/>
      <c r="P3592" s="81"/>
      <c r="Q3592" s="81"/>
      <c r="R3592" s="86"/>
      <c r="S3592" s="86"/>
      <c r="U3592" s="83"/>
      <c r="V3592" s="83"/>
      <c r="AA3592" s="83"/>
      <c r="AF3592" s="81"/>
      <c r="AI3592" s="1"/>
      <c r="AK3592" s="83"/>
      <c r="AL3592" s="11"/>
      <c r="AT3592" s="1"/>
      <c r="AV3592" s="83"/>
      <c r="AZ3592" s="12"/>
      <c r="BB3592" s="12"/>
    </row>
    <row r="3593" spans="1:54" ht="27.2" customHeight="1" x14ac:dyDescent="0.25">
      <c r="A3593" s="81"/>
      <c r="B3593" s="12"/>
      <c r="C3593" s="81"/>
    </row>
    <row r="3594" spans="1:54" ht="27.2" customHeight="1" x14ac:dyDescent="0.25">
      <c r="A3594" s="81"/>
      <c r="B3594" s="12"/>
      <c r="C3594" s="81"/>
    </row>
    <row r="3595" spans="1:54" ht="27.2" customHeight="1" x14ac:dyDescent="0.25">
      <c r="A3595" s="81"/>
      <c r="B3595" s="12"/>
      <c r="C3595" s="81"/>
      <c r="D3595" s="82"/>
      <c r="E3595" s="12"/>
      <c r="F3595" s="12"/>
      <c r="G3595" s="12"/>
      <c r="H3595" s="11"/>
      <c r="I3595" s="11"/>
      <c r="L3595" s="81"/>
      <c r="M3595" s="11"/>
      <c r="N3595" s="11"/>
      <c r="P3595" s="81"/>
      <c r="Q3595" s="81"/>
      <c r="R3595" s="86"/>
      <c r="S3595" s="86"/>
      <c r="U3595" s="83"/>
      <c r="V3595" s="83"/>
      <c r="AA3595" s="83"/>
      <c r="AF3595" s="81"/>
      <c r="AI3595" s="1"/>
      <c r="AK3595" s="83"/>
      <c r="AL3595" s="11"/>
      <c r="AT3595" s="1"/>
      <c r="AV3595" s="83"/>
      <c r="AZ3595" s="12"/>
      <c r="BB3595" s="12"/>
    </row>
    <row r="3596" spans="1:54" ht="27.2" customHeight="1" x14ac:dyDescent="0.25">
      <c r="A3596" s="81"/>
      <c r="B3596" s="12"/>
      <c r="C3596" s="81"/>
    </row>
    <row r="3597" spans="1:54" ht="27.2" customHeight="1" x14ac:dyDescent="0.25">
      <c r="A3597" s="81"/>
      <c r="B3597" s="12"/>
      <c r="C3597" s="81"/>
      <c r="D3597" s="82"/>
      <c r="E3597" s="12"/>
      <c r="F3597" s="12"/>
      <c r="G3597" s="12"/>
      <c r="H3597" s="11"/>
      <c r="I3597" s="11"/>
      <c r="L3597" s="81"/>
      <c r="M3597" s="11"/>
      <c r="N3597" s="11"/>
      <c r="P3597" s="81"/>
      <c r="Q3597" s="81"/>
      <c r="R3597" s="86"/>
      <c r="S3597" s="86"/>
      <c r="U3597" s="83"/>
      <c r="V3597" s="83"/>
      <c r="AA3597" s="83"/>
      <c r="AF3597" s="81"/>
      <c r="AI3597" s="1"/>
      <c r="AK3597" s="83"/>
      <c r="AL3597" s="11"/>
      <c r="AT3597" s="1"/>
      <c r="AV3597" s="83"/>
      <c r="AZ3597" s="12"/>
      <c r="BB3597" s="12"/>
    </row>
    <row r="3598" spans="1:54" ht="27.2" customHeight="1" x14ac:dyDescent="0.25">
      <c r="A3598" s="81"/>
      <c r="B3598" s="12"/>
      <c r="C3598" s="81"/>
    </row>
    <row r="3599" spans="1:54" ht="27.2" customHeight="1" x14ac:dyDescent="0.25">
      <c r="A3599" s="81"/>
      <c r="B3599" s="12"/>
      <c r="C3599" s="81"/>
      <c r="D3599" s="82"/>
      <c r="E3599" s="12"/>
      <c r="F3599" s="12"/>
      <c r="G3599" s="12"/>
      <c r="H3599" s="11"/>
      <c r="I3599" s="11"/>
      <c r="L3599" s="81"/>
      <c r="M3599" s="11"/>
      <c r="N3599" s="11"/>
      <c r="P3599" s="81"/>
      <c r="Q3599" s="81"/>
      <c r="R3599" s="86"/>
      <c r="S3599" s="86"/>
      <c r="U3599" s="83"/>
      <c r="V3599" s="83"/>
      <c r="AA3599" s="83"/>
      <c r="AF3599" s="81"/>
      <c r="AI3599" s="1"/>
      <c r="AK3599" s="83"/>
      <c r="AL3599" s="11"/>
      <c r="AT3599" s="1"/>
      <c r="AV3599" s="83"/>
      <c r="AZ3599" s="12"/>
      <c r="BB3599" s="12"/>
    </row>
    <row r="3600" spans="1:54" ht="27.2" customHeight="1" x14ac:dyDescent="0.25">
      <c r="A3600" s="81"/>
      <c r="B3600" s="12"/>
      <c r="C3600" s="81"/>
    </row>
    <row r="3601" spans="1:54" ht="27.2" customHeight="1" x14ac:dyDescent="0.25">
      <c r="A3601" s="81"/>
      <c r="B3601" s="12"/>
      <c r="C3601" s="81"/>
      <c r="D3601" s="82"/>
      <c r="E3601" s="12"/>
      <c r="F3601" s="12"/>
      <c r="G3601" s="12"/>
      <c r="H3601" s="11"/>
      <c r="I3601" s="11"/>
      <c r="L3601" s="81"/>
      <c r="M3601" s="11"/>
      <c r="N3601" s="11"/>
      <c r="P3601" s="81"/>
      <c r="Q3601" s="81"/>
      <c r="R3601" s="86"/>
      <c r="S3601" s="86"/>
      <c r="U3601" s="83"/>
      <c r="V3601" s="83"/>
      <c r="AA3601" s="83"/>
      <c r="AF3601" s="81"/>
      <c r="AI3601" s="1"/>
      <c r="AK3601" s="83"/>
      <c r="AL3601" s="11"/>
      <c r="AT3601" s="1"/>
      <c r="AV3601" s="83"/>
      <c r="AZ3601" s="12"/>
      <c r="BB3601" s="12"/>
    </row>
    <row r="3602" spans="1:54" ht="27.2" customHeight="1" x14ac:dyDescent="0.25">
      <c r="A3602" s="81"/>
      <c r="B3602" s="12"/>
      <c r="C3602" s="81"/>
      <c r="D3602" s="82"/>
      <c r="E3602" s="12"/>
      <c r="F3602" s="12"/>
      <c r="G3602" s="12"/>
      <c r="H3602" s="11"/>
      <c r="I3602" s="11"/>
      <c r="L3602" s="81"/>
      <c r="M3602" s="11"/>
      <c r="N3602" s="11"/>
      <c r="P3602" s="81"/>
      <c r="Q3602" s="81"/>
      <c r="R3602" s="86"/>
      <c r="S3602" s="86"/>
      <c r="U3602" s="83"/>
      <c r="V3602" s="83"/>
      <c r="AA3602" s="83"/>
      <c r="AF3602" s="81"/>
      <c r="AI3602" s="1"/>
      <c r="AK3602" s="83"/>
      <c r="AL3602" s="11"/>
      <c r="AT3602" s="1"/>
      <c r="AV3602" s="83"/>
      <c r="AZ3602" s="12"/>
      <c r="BB3602" s="12"/>
    </row>
    <row r="3603" spans="1:54" ht="27.2" customHeight="1" x14ac:dyDescent="0.25">
      <c r="A3603" s="81"/>
      <c r="B3603" s="12"/>
      <c r="C3603" s="81"/>
    </row>
    <row r="3604" spans="1:54" ht="27.2" customHeight="1" x14ac:dyDescent="0.25">
      <c r="A3604" s="81"/>
      <c r="B3604" s="12"/>
      <c r="C3604" s="81"/>
    </row>
    <row r="3605" spans="1:54" ht="27.2" customHeight="1" x14ac:dyDescent="0.25">
      <c r="A3605" s="81"/>
      <c r="B3605" s="12"/>
      <c r="C3605" s="81"/>
      <c r="D3605" s="82"/>
      <c r="E3605" s="12"/>
      <c r="F3605" s="12"/>
      <c r="G3605" s="12"/>
      <c r="H3605" s="11"/>
      <c r="I3605" s="11"/>
      <c r="L3605" s="81"/>
      <c r="M3605" s="11"/>
      <c r="N3605" s="11"/>
      <c r="P3605" s="81"/>
      <c r="Q3605" s="81"/>
      <c r="R3605" s="86"/>
      <c r="S3605" s="86"/>
      <c r="U3605" s="83"/>
      <c r="V3605" s="83"/>
      <c r="AA3605" s="83"/>
      <c r="AF3605" s="81"/>
      <c r="AI3605" s="1"/>
      <c r="AK3605" s="83"/>
      <c r="AL3605" s="11"/>
      <c r="AT3605" s="1"/>
      <c r="AV3605" s="83"/>
      <c r="AZ3605" s="12"/>
      <c r="BB3605" s="12"/>
    </row>
    <row r="3606" spans="1:54" ht="27.2" customHeight="1" x14ac:dyDescent="0.25">
      <c r="A3606" s="81"/>
      <c r="B3606" s="12"/>
      <c r="C3606" s="81"/>
      <c r="D3606" s="82"/>
      <c r="E3606" s="12"/>
      <c r="F3606" s="12"/>
      <c r="G3606" s="12"/>
      <c r="H3606" s="11"/>
      <c r="I3606" s="11"/>
      <c r="L3606" s="81"/>
      <c r="M3606" s="11"/>
      <c r="N3606" s="11"/>
      <c r="P3606" s="81"/>
      <c r="Q3606" s="81"/>
      <c r="R3606" s="86"/>
      <c r="S3606" s="86"/>
      <c r="U3606" s="83"/>
      <c r="V3606" s="83"/>
      <c r="AA3606" s="83"/>
      <c r="AF3606" s="81"/>
      <c r="AI3606" s="1"/>
      <c r="AK3606" s="83"/>
      <c r="AL3606" s="11"/>
      <c r="AT3606" s="1"/>
      <c r="AV3606" s="83"/>
      <c r="AZ3606" s="12"/>
      <c r="BB3606" s="12"/>
    </row>
    <row r="3607" spans="1:54" ht="27.2" customHeight="1" x14ac:dyDescent="0.25">
      <c r="A3607" s="81"/>
      <c r="B3607" s="12"/>
      <c r="C3607" s="81"/>
    </row>
    <row r="3608" spans="1:54" ht="27.2" customHeight="1" x14ac:dyDescent="0.25">
      <c r="A3608" s="81"/>
      <c r="B3608" s="12"/>
      <c r="C3608" s="81"/>
      <c r="D3608" s="82"/>
      <c r="E3608" s="12"/>
      <c r="F3608" s="12"/>
      <c r="G3608" s="12"/>
      <c r="H3608" s="11"/>
      <c r="I3608" s="11"/>
      <c r="L3608" s="81"/>
      <c r="M3608" s="11"/>
      <c r="N3608" s="11"/>
      <c r="P3608" s="81"/>
      <c r="Q3608" s="81"/>
      <c r="R3608" s="86"/>
      <c r="S3608" s="86"/>
      <c r="U3608" s="83"/>
      <c r="V3608" s="83"/>
      <c r="AA3608" s="83"/>
      <c r="AF3608" s="81"/>
      <c r="AI3608" s="1"/>
      <c r="AK3608" s="83"/>
      <c r="AL3608" s="11"/>
      <c r="AT3608" s="1"/>
      <c r="AV3608" s="83"/>
      <c r="AZ3608" s="12"/>
      <c r="BB3608" s="12"/>
    </row>
    <row r="3609" spans="1:54" ht="27.2" customHeight="1" x14ac:dyDescent="0.25">
      <c r="A3609" s="81"/>
      <c r="B3609" s="12"/>
      <c r="C3609" s="81"/>
      <c r="D3609" s="82"/>
      <c r="E3609" s="12"/>
      <c r="F3609" s="12"/>
      <c r="G3609" s="12"/>
      <c r="H3609" s="11"/>
      <c r="I3609" s="11"/>
      <c r="L3609" s="81"/>
      <c r="M3609" s="11"/>
      <c r="N3609" s="11"/>
      <c r="P3609" s="81"/>
      <c r="Q3609" s="81"/>
      <c r="R3609" s="86"/>
      <c r="S3609" s="86"/>
      <c r="U3609" s="83"/>
      <c r="V3609" s="83"/>
      <c r="AA3609" s="83"/>
      <c r="AF3609" s="81"/>
      <c r="AI3609" s="1"/>
      <c r="AK3609" s="83"/>
      <c r="AL3609" s="11"/>
      <c r="AT3609" s="1"/>
      <c r="AV3609" s="83"/>
      <c r="AZ3609" s="12"/>
      <c r="BB3609" s="12"/>
    </row>
    <row r="3610" spans="1:54" ht="27.2" customHeight="1" x14ac:dyDescent="0.25">
      <c r="A3610" s="81"/>
      <c r="B3610" s="12"/>
      <c r="C3610" s="81"/>
      <c r="D3610" s="82"/>
      <c r="E3610" s="12"/>
      <c r="F3610" s="12"/>
      <c r="G3610" s="12"/>
      <c r="H3610" s="11"/>
      <c r="I3610" s="11"/>
      <c r="L3610" s="81"/>
      <c r="M3610" s="11"/>
      <c r="N3610" s="11"/>
      <c r="P3610" s="81"/>
      <c r="Q3610" s="81"/>
      <c r="R3610" s="86"/>
      <c r="S3610" s="86"/>
      <c r="U3610" s="83"/>
      <c r="V3610" s="83"/>
      <c r="AA3610" s="83"/>
      <c r="AF3610" s="81"/>
      <c r="AI3610" s="1"/>
      <c r="AK3610" s="83"/>
      <c r="AL3610" s="11"/>
      <c r="AT3610" s="1"/>
      <c r="AV3610" s="83"/>
      <c r="AZ3610" s="12"/>
      <c r="BB3610" s="12"/>
    </row>
    <row r="3611" spans="1:54" ht="27.2" customHeight="1" x14ac:dyDescent="0.25">
      <c r="A3611" s="81"/>
      <c r="B3611" s="12"/>
      <c r="C3611" s="81"/>
      <c r="D3611" s="82"/>
      <c r="E3611" s="12"/>
      <c r="F3611" s="12"/>
      <c r="G3611" s="12"/>
      <c r="H3611" s="11"/>
      <c r="I3611" s="11"/>
      <c r="L3611" s="81"/>
      <c r="M3611" s="11"/>
      <c r="N3611" s="11"/>
      <c r="P3611" s="81"/>
      <c r="Q3611" s="81"/>
      <c r="R3611" s="86"/>
      <c r="S3611" s="86"/>
      <c r="U3611" s="83"/>
      <c r="V3611" s="83"/>
      <c r="AA3611" s="83"/>
      <c r="AF3611" s="81"/>
      <c r="AI3611" s="1"/>
      <c r="AK3611" s="83"/>
      <c r="AL3611" s="11"/>
      <c r="AT3611" s="1"/>
      <c r="AV3611" s="83"/>
      <c r="AZ3611" s="12"/>
      <c r="BB3611" s="12"/>
    </row>
    <row r="3612" spans="1:54" ht="27.2" customHeight="1" x14ac:dyDescent="0.25">
      <c r="A3612" s="81"/>
      <c r="B3612" s="12"/>
      <c r="C3612" s="81"/>
      <c r="D3612" s="82"/>
      <c r="E3612" s="12"/>
      <c r="F3612" s="12"/>
      <c r="G3612" s="12"/>
      <c r="H3612" s="11"/>
      <c r="I3612" s="11"/>
      <c r="L3612" s="81"/>
      <c r="M3612" s="11"/>
      <c r="N3612" s="11"/>
      <c r="P3612" s="81"/>
      <c r="Q3612" s="81"/>
      <c r="R3612" s="86"/>
      <c r="S3612" s="86"/>
      <c r="U3612" s="83"/>
      <c r="V3612" s="83"/>
      <c r="AA3612" s="83"/>
      <c r="AF3612" s="81"/>
      <c r="AI3612" s="1"/>
      <c r="AK3612" s="83"/>
      <c r="AL3612" s="11"/>
      <c r="AT3612" s="1"/>
      <c r="AV3612" s="83"/>
      <c r="AZ3612" s="12"/>
      <c r="BB3612" s="12"/>
    </row>
    <row r="3613" spans="1:54" ht="27.2" customHeight="1" x14ac:dyDescent="0.25">
      <c r="A3613" s="81"/>
      <c r="B3613" s="12"/>
      <c r="C3613" s="81"/>
      <c r="D3613" s="82"/>
      <c r="E3613" s="12"/>
      <c r="F3613" s="12"/>
      <c r="G3613" s="12"/>
      <c r="H3613" s="11"/>
      <c r="I3613" s="11"/>
      <c r="L3613" s="81"/>
      <c r="M3613" s="11"/>
      <c r="N3613" s="11"/>
      <c r="P3613" s="81"/>
      <c r="Q3613" s="81"/>
      <c r="R3613" s="86"/>
      <c r="S3613" s="86"/>
      <c r="U3613" s="83"/>
      <c r="V3613" s="83"/>
      <c r="AA3613" s="83"/>
      <c r="AF3613" s="81"/>
      <c r="AI3613" s="1"/>
      <c r="AK3613" s="83"/>
      <c r="AL3613" s="11"/>
      <c r="AT3613" s="1"/>
      <c r="AV3613" s="83"/>
      <c r="AZ3613" s="12"/>
      <c r="BB3613" s="12"/>
    </row>
    <row r="3614" spans="1:54" ht="27.2" customHeight="1" x14ac:dyDescent="0.25">
      <c r="A3614" s="81"/>
      <c r="B3614" s="12"/>
      <c r="C3614" s="81"/>
      <c r="D3614" s="82"/>
      <c r="E3614" s="12"/>
      <c r="F3614" s="12"/>
      <c r="G3614" s="12"/>
      <c r="H3614" s="11"/>
      <c r="I3614" s="11"/>
      <c r="L3614" s="81"/>
      <c r="M3614" s="11"/>
      <c r="N3614" s="11"/>
      <c r="P3614" s="81"/>
      <c r="Q3614" s="81"/>
      <c r="R3614" s="86"/>
      <c r="S3614" s="86"/>
      <c r="U3614" s="83"/>
      <c r="V3614" s="83"/>
      <c r="AA3614" s="83"/>
      <c r="AF3614" s="81"/>
      <c r="AI3614" s="1"/>
      <c r="AK3614" s="83"/>
      <c r="AL3614" s="11"/>
      <c r="AT3614" s="1"/>
      <c r="AV3614" s="83"/>
      <c r="AZ3614" s="12"/>
      <c r="BB3614" s="12"/>
    </row>
    <row r="3615" spans="1:54" ht="27.2" customHeight="1" x14ac:dyDescent="0.25">
      <c r="A3615" s="81"/>
      <c r="B3615" s="12"/>
      <c r="C3615" s="81"/>
      <c r="D3615" s="82"/>
      <c r="E3615" s="12"/>
      <c r="F3615" s="12"/>
      <c r="G3615" s="12"/>
      <c r="H3615" s="11"/>
      <c r="I3615" s="11"/>
      <c r="L3615" s="81"/>
      <c r="M3615" s="11"/>
      <c r="N3615" s="11"/>
      <c r="P3615" s="81"/>
      <c r="Q3615" s="81"/>
      <c r="R3615" s="86"/>
      <c r="S3615" s="86"/>
      <c r="U3615" s="83"/>
      <c r="V3615" s="83"/>
      <c r="AA3615" s="83"/>
      <c r="AF3615" s="81"/>
      <c r="AI3615" s="1"/>
      <c r="AK3615" s="83"/>
      <c r="AL3615" s="11"/>
      <c r="AT3615" s="1"/>
      <c r="AV3615" s="83"/>
      <c r="AZ3615" s="12"/>
      <c r="BB3615" s="12"/>
    </row>
    <row r="3616" spans="1:54" ht="27.2" customHeight="1" x14ac:dyDescent="0.25">
      <c r="A3616" s="81"/>
      <c r="B3616" s="12"/>
      <c r="C3616" s="81"/>
      <c r="D3616" s="82"/>
      <c r="E3616" s="12"/>
      <c r="F3616" s="12"/>
      <c r="G3616" s="12"/>
      <c r="H3616" s="11"/>
      <c r="I3616" s="11"/>
      <c r="L3616" s="81"/>
      <c r="M3616" s="11"/>
      <c r="N3616" s="11"/>
      <c r="P3616" s="81"/>
      <c r="Q3616" s="81"/>
      <c r="R3616" s="86"/>
      <c r="S3616" s="86"/>
      <c r="U3616" s="83"/>
      <c r="V3616" s="83"/>
      <c r="AA3616" s="83"/>
      <c r="AF3616" s="81"/>
      <c r="AI3616" s="1"/>
      <c r="AK3616" s="83"/>
      <c r="AL3616" s="11"/>
      <c r="AT3616" s="1"/>
      <c r="AV3616" s="83"/>
      <c r="AZ3616" s="12"/>
      <c r="BB3616" s="12"/>
    </row>
    <row r="3617" spans="1:54" ht="27.2" customHeight="1" x14ac:dyDescent="0.25">
      <c r="A3617" s="81"/>
      <c r="B3617" s="12"/>
      <c r="C3617" s="81"/>
      <c r="D3617" s="82"/>
      <c r="E3617" s="12"/>
      <c r="F3617" s="12"/>
      <c r="G3617" s="12"/>
      <c r="H3617" s="11"/>
      <c r="I3617" s="11"/>
      <c r="L3617" s="81"/>
      <c r="M3617" s="11"/>
      <c r="N3617" s="11"/>
      <c r="P3617" s="81"/>
      <c r="Q3617" s="81"/>
      <c r="R3617" s="86"/>
      <c r="S3617" s="86"/>
      <c r="U3617" s="83"/>
      <c r="V3617" s="83"/>
      <c r="AA3617" s="83"/>
      <c r="AF3617" s="81"/>
      <c r="AI3617" s="1"/>
      <c r="AK3617" s="83"/>
      <c r="AL3617" s="11"/>
      <c r="AT3617" s="1"/>
      <c r="AV3617" s="83"/>
      <c r="AZ3617" s="12"/>
      <c r="BB3617" s="12"/>
    </row>
    <row r="3618" spans="1:54" ht="27.2" customHeight="1" x14ac:dyDescent="0.25">
      <c r="A3618" s="81"/>
      <c r="B3618" s="12"/>
      <c r="C3618" s="81"/>
      <c r="D3618" s="82"/>
      <c r="E3618" s="12"/>
      <c r="F3618" s="12"/>
      <c r="G3618" s="12"/>
      <c r="H3618" s="11"/>
      <c r="I3618" s="11"/>
      <c r="L3618" s="81"/>
      <c r="M3618" s="11"/>
      <c r="N3618" s="11"/>
      <c r="P3618" s="81"/>
      <c r="Q3618" s="81"/>
      <c r="R3618" s="86"/>
      <c r="S3618" s="86"/>
      <c r="U3618" s="83"/>
      <c r="V3618" s="83"/>
      <c r="AA3618" s="83"/>
      <c r="AF3618" s="81"/>
      <c r="AI3618" s="1"/>
      <c r="AK3618" s="83"/>
      <c r="AL3618" s="11"/>
      <c r="AT3618" s="1"/>
      <c r="AV3618" s="83"/>
      <c r="AZ3618" s="12"/>
      <c r="BB3618" s="12"/>
    </row>
    <row r="3619" spans="1:54" ht="27.2" customHeight="1" x14ac:dyDescent="0.25">
      <c r="A3619" s="81"/>
      <c r="B3619" s="12"/>
      <c r="C3619" s="81"/>
      <c r="D3619" s="82"/>
      <c r="E3619" s="12"/>
      <c r="F3619" s="12"/>
      <c r="G3619" s="12"/>
      <c r="H3619" s="11"/>
      <c r="I3619" s="11"/>
      <c r="L3619" s="81"/>
      <c r="M3619" s="11"/>
      <c r="N3619" s="11"/>
      <c r="P3619" s="81"/>
      <c r="Q3619" s="81"/>
      <c r="R3619" s="86"/>
      <c r="S3619" s="86"/>
      <c r="U3619" s="83"/>
      <c r="V3619" s="83"/>
      <c r="AA3619" s="83"/>
      <c r="AF3619" s="81"/>
      <c r="AI3619" s="1"/>
      <c r="AK3619" s="83"/>
      <c r="AL3619" s="11"/>
      <c r="AT3619" s="1"/>
      <c r="AV3619" s="83"/>
      <c r="AZ3619" s="12"/>
      <c r="BB3619" s="12"/>
    </row>
    <row r="3620" spans="1:54" ht="27.2" customHeight="1" x14ac:dyDescent="0.25">
      <c r="A3620" s="81"/>
      <c r="B3620" s="12"/>
      <c r="C3620" s="81"/>
      <c r="D3620" s="82"/>
      <c r="E3620" s="12"/>
      <c r="F3620" s="12"/>
      <c r="G3620" s="12"/>
      <c r="H3620" s="11"/>
      <c r="I3620" s="11"/>
      <c r="L3620" s="81"/>
      <c r="M3620" s="11"/>
      <c r="N3620" s="11"/>
      <c r="P3620" s="81"/>
      <c r="Q3620" s="81"/>
      <c r="R3620" s="86"/>
      <c r="S3620" s="86"/>
      <c r="U3620" s="83"/>
      <c r="V3620" s="83"/>
      <c r="AA3620" s="83"/>
      <c r="AF3620" s="81"/>
      <c r="AI3620" s="1"/>
      <c r="AK3620" s="83"/>
      <c r="AL3620" s="11"/>
      <c r="AT3620" s="1"/>
      <c r="AV3620" s="83"/>
      <c r="AZ3620" s="12"/>
      <c r="BB3620" s="12"/>
    </row>
    <row r="3621" spans="1:54" ht="27.2" customHeight="1" x14ac:dyDescent="0.25">
      <c r="A3621" s="81"/>
      <c r="B3621" s="12"/>
      <c r="C3621" s="81"/>
      <c r="D3621" s="82"/>
      <c r="E3621" s="12"/>
      <c r="F3621" s="12"/>
      <c r="G3621" s="12"/>
      <c r="H3621" s="11"/>
      <c r="I3621" s="11"/>
      <c r="L3621" s="81"/>
      <c r="M3621" s="11"/>
      <c r="N3621" s="11"/>
      <c r="P3621" s="81"/>
      <c r="Q3621" s="81"/>
      <c r="R3621" s="86"/>
      <c r="S3621" s="86"/>
      <c r="U3621" s="83"/>
      <c r="V3621" s="83"/>
      <c r="AA3621" s="83"/>
      <c r="AF3621" s="81"/>
      <c r="AI3621" s="1"/>
      <c r="AK3621" s="83"/>
      <c r="AL3621" s="11"/>
      <c r="AT3621" s="1"/>
      <c r="AV3621" s="83"/>
      <c r="AZ3621" s="12"/>
      <c r="BB3621" s="12"/>
    </row>
    <row r="3622" spans="1:54" ht="27.2" customHeight="1" x14ac:dyDescent="0.25">
      <c r="A3622" s="81"/>
      <c r="B3622" s="12"/>
      <c r="C3622" s="81"/>
      <c r="D3622" s="82"/>
      <c r="E3622" s="12"/>
      <c r="F3622" s="12"/>
      <c r="G3622" s="12"/>
      <c r="H3622" s="11"/>
      <c r="I3622" s="11"/>
      <c r="L3622" s="81"/>
      <c r="M3622" s="11"/>
      <c r="N3622" s="11"/>
      <c r="P3622" s="81"/>
      <c r="Q3622" s="81"/>
      <c r="R3622" s="86"/>
      <c r="S3622" s="86"/>
      <c r="U3622" s="83"/>
      <c r="V3622" s="83"/>
      <c r="AA3622" s="83"/>
      <c r="AF3622" s="81"/>
      <c r="AI3622" s="1"/>
      <c r="AK3622" s="83"/>
      <c r="AL3622" s="11"/>
      <c r="AT3622" s="1"/>
      <c r="AV3622" s="83"/>
      <c r="AZ3622" s="12"/>
      <c r="BB3622" s="12"/>
    </row>
    <row r="3623" spans="1:54" ht="27.2" customHeight="1" x14ac:dyDescent="0.25">
      <c r="A3623" s="81"/>
      <c r="B3623" s="12"/>
      <c r="C3623" s="81"/>
    </row>
    <row r="3624" spans="1:54" ht="27.2" customHeight="1" x14ac:dyDescent="0.25">
      <c r="A3624" s="81"/>
      <c r="B3624" s="12"/>
      <c r="C3624" s="81"/>
      <c r="D3624" s="82"/>
      <c r="E3624" s="12"/>
      <c r="F3624" s="12"/>
      <c r="G3624" s="12"/>
      <c r="H3624" s="11"/>
      <c r="I3624" s="11"/>
      <c r="L3624" s="81"/>
      <c r="M3624" s="11"/>
      <c r="N3624" s="11"/>
      <c r="P3624" s="81"/>
      <c r="Q3624" s="81"/>
      <c r="R3624" s="86"/>
      <c r="S3624" s="86"/>
      <c r="U3624" s="83"/>
      <c r="V3624" s="83"/>
      <c r="AA3624" s="83"/>
      <c r="AF3624" s="81"/>
      <c r="AI3624" s="1"/>
      <c r="AK3624" s="83"/>
      <c r="AL3624" s="11"/>
      <c r="AT3624" s="1"/>
      <c r="AV3624" s="83"/>
      <c r="AZ3624" s="12"/>
      <c r="BB3624" s="12"/>
    </row>
    <row r="3625" spans="1:54" ht="27.2" customHeight="1" x14ac:dyDescent="0.25">
      <c r="A3625" s="81"/>
      <c r="B3625" s="12"/>
      <c r="C3625" s="81"/>
    </row>
    <row r="3626" spans="1:54" ht="27.2" customHeight="1" x14ac:dyDescent="0.25">
      <c r="A3626" s="81"/>
      <c r="B3626" s="12"/>
      <c r="C3626" s="81"/>
    </row>
    <row r="3627" spans="1:54" ht="27.2" customHeight="1" x14ac:dyDescent="0.25">
      <c r="A3627" s="81"/>
      <c r="B3627" s="12"/>
      <c r="C3627" s="81"/>
      <c r="D3627" s="82"/>
      <c r="E3627" s="12"/>
      <c r="F3627" s="12"/>
      <c r="G3627" s="12"/>
      <c r="H3627" s="11"/>
      <c r="I3627" s="11"/>
      <c r="L3627" s="81"/>
      <c r="M3627" s="11"/>
      <c r="N3627" s="11"/>
      <c r="P3627" s="81"/>
      <c r="Q3627" s="81"/>
      <c r="R3627" s="86"/>
      <c r="S3627" s="86"/>
      <c r="U3627" s="83"/>
      <c r="V3627" s="83"/>
      <c r="AA3627" s="83"/>
      <c r="AF3627" s="81"/>
      <c r="AI3627" s="1"/>
      <c r="AK3627" s="83"/>
      <c r="AL3627" s="11"/>
      <c r="AT3627" s="1"/>
      <c r="AV3627" s="83"/>
      <c r="AZ3627" s="12"/>
      <c r="BB3627" s="12"/>
    </row>
    <row r="3628" spans="1:54" ht="27.2" customHeight="1" x14ac:dyDescent="0.25">
      <c r="A3628" s="81"/>
      <c r="B3628" s="12"/>
      <c r="C3628" s="81"/>
      <c r="D3628" s="82"/>
      <c r="E3628" s="12"/>
      <c r="F3628" s="12"/>
      <c r="G3628" s="12"/>
      <c r="H3628" s="11"/>
      <c r="I3628" s="11"/>
      <c r="L3628" s="81"/>
      <c r="M3628" s="11"/>
      <c r="N3628" s="11"/>
      <c r="P3628" s="81"/>
      <c r="Q3628" s="81"/>
      <c r="R3628" s="86"/>
      <c r="S3628" s="86"/>
      <c r="U3628" s="83"/>
      <c r="V3628" s="83"/>
      <c r="AA3628" s="83"/>
      <c r="AF3628" s="81"/>
      <c r="AI3628" s="1"/>
      <c r="AK3628" s="83"/>
      <c r="AL3628" s="11"/>
      <c r="AT3628" s="1"/>
      <c r="AV3628" s="83"/>
      <c r="AZ3628" s="12"/>
      <c r="BB3628" s="12"/>
    </row>
    <row r="3629" spans="1:54" ht="27.2" customHeight="1" x14ac:dyDescent="0.25">
      <c r="A3629" s="81"/>
      <c r="B3629" s="12"/>
      <c r="C3629" s="81"/>
    </row>
    <row r="3630" spans="1:54" ht="27.2" customHeight="1" x14ac:dyDescent="0.25">
      <c r="A3630" s="81"/>
      <c r="B3630" s="12"/>
      <c r="C3630" s="81"/>
      <c r="D3630" s="82"/>
      <c r="E3630" s="12"/>
      <c r="F3630" s="12"/>
      <c r="G3630" s="12"/>
      <c r="H3630" s="11"/>
      <c r="I3630" s="11"/>
      <c r="L3630" s="81"/>
      <c r="M3630" s="11"/>
      <c r="N3630" s="11"/>
      <c r="P3630" s="81"/>
      <c r="Q3630" s="81"/>
      <c r="R3630" s="86"/>
      <c r="S3630" s="86"/>
      <c r="U3630" s="83"/>
      <c r="V3630" s="83"/>
      <c r="AA3630" s="83"/>
      <c r="AF3630" s="81"/>
      <c r="AI3630" s="1"/>
      <c r="AK3630" s="83"/>
      <c r="AL3630" s="11"/>
      <c r="AT3630" s="1"/>
      <c r="AV3630" s="83"/>
      <c r="AZ3630" s="12"/>
      <c r="BB3630" s="12"/>
    </row>
    <row r="3631" spans="1:54" ht="27.2" customHeight="1" x14ac:dyDescent="0.25">
      <c r="A3631" s="81"/>
      <c r="B3631" s="12"/>
      <c r="C3631" s="81"/>
      <c r="D3631" s="82"/>
      <c r="E3631" s="12"/>
      <c r="F3631" s="12"/>
      <c r="G3631" s="12"/>
      <c r="H3631" s="11"/>
      <c r="I3631" s="11"/>
      <c r="L3631" s="81"/>
      <c r="M3631" s="11"/>
      <c r="N3631" s="11"/>
      <c r="P3631" s="81"/>
      <c r="Q3631" s="81"/>
      <c r="R3631" s="86"/>
      <c r="S3631" s="86"/>
      <c r="U3631" s="83"/>
      <c r="V3631" s="83"/>
      <c r="AA3631" s="83"/>
      <c r="AF3631" s="81"/>
      <c r="AI3631" s="1"/>
      <c r="AK3631" s="83"/>
      <c r="AL3631" s="11"/>
      <c r="AT3631" s="1"/>
      <c r="AV3631" s="83"/>
      <c r="AZ3631" s="12"/>
      <c r="BB3631" s="12"/>
    </row>
    <row r="3632" spans="1:54" ht="27.2" customHeight="1" x14ac:dyDescent="0.25">
      <c r="A3632" s="81"/>
      <c r="B3632" s="12"/>
      <c r="C3632" s="81"/>
    </row>
    <row r="3633" spans="1:54" ht="27.2" customHeight="1" x14ac:dyDescent="0.25">
      <c r="A3633" s="81"/>
      <c r="B3633" s="12"/>
      <c r="C3633" s="81"/>
      <c r="D3633" s="82"/>
      <c r="E3633" s="12"/>
      <c r="F3633" s="12"/>
      <c r="G3633" s="12"/>
      <c r="H3633" s="11"/>
      <c r="I3633" s="11"/>
      <c r="L3633" s="81"/>
      <c r="M3633" s="11"/>
      <c r="N3633" s="11"/>
      <c r="P3633" s="81"/>
      <c r="Q3633" s="81"/>
      <c r="R3633" s="86"/>
      <c r="S3633" s="86"/>
      <c r="U3633" s="83"/>
      <c r="V3633" s="83"/>
      <c r="AA3633" s="83"/>
      <c r="AF3633" s="81"/>
      <c r="AI3633" s="1"/>
      <c r="AK3633" s="83"/>
      <c r="AL3633" s="11"/>
      <c r="AT3633" s="1"/>
      <c r="AV3633" s="83"/>
      <c r="AZ3633" s="12"/>
      <c r="BB3633" s="12"/>
    </row>
    <row r="3634" spans="1:54" ht="27.2" customHeight="1" x14ac:dyDescent="0.25">
      <c r="A3634" s="81"/>
      <c r="B3634" s="12"/>
      <c r="C3634" s="81"/>
    </row>
    <row r="3635" spans="1:54" ht="27.2" customHeight="1" x14ac:dyDescent="0.25">
      <c r="A3635" s="81"/>
      <c r="B3635" s="12"/>
      <c r="C3635" s="81"/>
      <c r="D3635" s="82"/>
      <c r="E3635" s="12"/>
      <c r="F3635" s="12"/>
      <c r="G3635" s="12"/>
      <c r="H3635" s="11"/>
      <c r="I3635" s="11"/>
      <c r="L3635" s="81"/>
      <c r="M3635" s="11"/>
      <c r="N3635" s="11"/>
      <c r="P3635" s="81"/>
      <c r="Q3635" s="81"/>
      <c r="R3635" s="86"/>
      <c r="S3635" s="86"/>
      <c r="U3635" s="83"/>
      <c r="V3635" s="83"/>
      <c r="AA3635" s="83"/>
      <c r="AF3635" s="81"/>
      <c r="AI3635" s="1"/>
      <c r="AK3635" s="83"/>
      <c r="AL3635" s="11"/>
      <c r="AT3635" s="1"/>
      <c r="AV3635" s="83"/>
      <c r="AZ3635" s="12"/>
      <c r="BB3635" s="12"/>
    </row>
    <row r="3636" spans="1:54" ht="27.2" customHeight="1" x14ac:dyDescent="0.25">
      <c r="A3636" s="81"/>
      <c r="B3636" s="12"/>
      <c r="C3636" s="81"/>
      <c r="D3636" s="82"/>
      <c r="E3636" s="12"/>
      <c r="F3636" s="12"/>
      <c r="G3636" s="12"/>
      <c r="H3636" s="11"/>
      <c r="I3636" s="11"/>
      <c r="L3636" s="81"/>
      <c r="M3636" s="11"/>
      <c r="N3636" s="11"/>
      <c r="P3636" s="81"/>
      <c r="Q3636" s="81"/>
      <c r="R3636" s="86"/>
      <c r="S3636" s="86"/>
      <c r="U3636" s="83"/>
      <c r="V3636" s="83"/>
      <c r="AA3636" s="83"/>
      <c r="AF3636" s="81"/>
      <c r="AI3636" s="1"/>
      <c r="AK3636" s="83"/>
      <c r="AL3636" s="11"/>
      <c r="AT3636" s="1"/>
      <c r="AV3636" s="83"/>
      <c r="AZ3636" s="12"/>
      <c r="BB3636" s="12"/>
    </row>
    <row r="3637" spans="1:54" ht="27.2" customHeight="1" x14ac:dyDescent="0.25">
      <c r="A3637" s="81"/>
      <c r="B3637" s="12"/>
      <c r="C3637" s="81"/>
      <c r="D3637" s="82"/>
      <c r="E3637" s="12"/>
      <c r="F3637" s="12"/>
      <c r="G3637" s="12"/>
      <c r="H3637" s="11"/>
      <c r="I3637" s="11"/>
      <c r="L3637" s="81"/>
      <c r="M3637" s="11"/>
      <c r="N3637" s="11"/>
      <c r="P3637" s="81"/>
      <c r="Q3637" s="81"/>
      <c r="R3637" s="86"/>
      <c r="S3637" s="86"/>
      <c r="U3637" s="83"/>
      <c r="V3637" s="83"/>
      <c r="AA3637" s="83"/>
      <c r="AF3637" s="81"/>
      <c r="AI3637" s="1"/>
      <c r="AK3637" s="83"/>
      <c r="AL3637" s="11"/>
      <c r="AT3637" s="1"/>
      <c r="AV3637" s="83"/>
      <c r="AZ3637" s="12"/>
      <c r="BB3637" s="12"/>
    </row>
    <row r="3638" spans="1:54" ht="27.2" customHeight="1" x14ac:dyDescent="0.25">
      <c r="A3638" s="81"/>
      <c r="B3638" s="12"/>
      <c r="C3638" s="81"/>
      <c r="D3638" s="82"/>
      <c r="E3638" s="12"/>
      <c r="F3638" s="12"/>
      <c r="G3638" s="12"/>
      <c r="H3638" s="11"/>
      <c r="I3638" s="11"/>
      <c r="L3638" s="81"/>
      <c r="M3638" s="11"/>
      <c r="N3638" s="11"/>
      <c r="P3638" s="81"/>
      <c r="Q3638" s="81"/>
      <c r="R3638" s="86"/>
      <c r="S3638" s="86"/>
      <c r="U3638" s="83"/>
      <c r="V3638" s="83"/>
      <c r="AA3638" s="83"/>
      <c r="AF3638" s="81"/>
      <c r="AI3638" s="1"/>
      <c r="AK3638" s="83"/>
      <c r="AL3638" s="11"/>
      <c r="AT3638" s="1"/>
      <c r="AV3638" s="83"/>
      <c r="AZ3638" s="12"/>
      <c r="BB3638" s="12"/>
    </row>
    <row r="3639" spans="1:54" ht="27.2" customHeight="1" x14ac:dyDescent="0.25">
      <c r="A3639" s="81"/>
      <c r="B3639" s="12"/>
      <c r="C3639" s="81"/>
      <c r="D3639" s="82"/>
      <c r="E3639" s="12"/>
      <c r="F3639" s="12"/>
      <c r="G3639" s="12"/>
      <c r="H3639" s="11"/>
      <c r="I3639" s="11"/>
      <c r="L3639" s="81"/>
      <c r="M3639" s="11"/>
      <c r="N3639" s="11"/>
      <c r="P3639" s="81"/>
      <c r="Q3639" s="81"/>
      <c r="R3639" s="86"/>
      <c r="S3639" s="86"/>
      <c r="U3639" s="83"/>
      <c r="V3639" s="83"/>
      <c r="AA3639" s="83"/>
      <c r="AF3639" s="81"/>
      <c r="AI3639" s="1"/>
      <c r="AK3639" s="83"/>
      <c r="AL3639" s="11"/>
      <c r="AT3639" s="1"/>
      <c r="AV3639" s="83"/>
      <c r="AZ3639" s="12"/>
      <c r="BB3639" s="12"/>
    </row>
    <row r="3640" spans="1:54" ht="27.2" customHeight="1" x14ac:dyDescent="0.25">
      <c r="A3640" s="81"/>
      <c r="B3640" s="12"/>
      <c r="C3640" s="81"/>
      <c r="D3640" s="82"/>
      <c r="E3640" s="12"/>
      <c r="F3640" s="12"/>
      <c r="G3640" s="12"/>
      <c r="H3640" s="11"/>
      <c r="I3640" s="11"/>
      <c r="L3640" s="81"/>
      <c r="M3640" s="11"/>
      <c r="N3640" s="11"/>
      <c r="P3640" s="81"/>
      <c r="Q3640" s="81"/>
      <c r="R3640" s="86"/>
      <c r="S3640" s="86"/>
      <c r="U3640" s="83"/>
      <c r="V3640" s="83"/>
      <c r="AA3640" s="83"/>
      <c r="AF3640" s="81"/>
      <c r="AI3640" s="1"/>
      <c r="AK3640" s="83"/>
      <c r="AL3640" s="11"/>
      <c r="AT3640" s="1"/>
      <c r="AV3640" s="83"/>
      <c r="AZ3640" s="12"/>
      <c r="BB3640" s="12"/>
    </row>
    <row r="3641" spans="1:54" ht="27.2" customHeight="1" x14ac:dyDescent="0.25">
      <c r="A3641" s="81"/>
      <c r="B3641" s="12"/>
      <c r="C3641" s="81"/>
    </row>
    <row r="3642" spans="1:54" ht="27.2" customHeight="1" x14ac:dyDescent="0.25">
      <c r="A3642" s="81"/>
      <c r="B3642" s="12"/>
      <c r="C3642" s="81"/>
      <c r="D3642" s="82"/>
      <c r="E3642" s="12"/>
      <c r="F3642" s="12"/>
      <c r="G3642" s="12"/>
      <c r="H3642" s="11"/>
      <c r="I3642" s="11"/>
      <c r="L3642" s="81"/>
      <c r="M3642" s="11"/>
      <c r="N3642" s="11"/>
      <c r="P3642" s="81"/>
      <c r="Q3642" s="81"/>
      <c r="R3642" s="86"/>
      <c r="S3642" s="86"/>
      <c r="U3642" s="83"/>
      <c r="V3642" s="83"/>
      <c r="AA3642" s="83"/>
      <c r="AF3642" s="81"/>
      <c r="AI3642" s="1"/>
      <c r="AK3642" s="83"/>
      <c r="AL3642" s="11"/>
      <c r="AT3642" s="1"/>
      <c r="AV3642" s="83"/>
      <c r="AZ3642" s="12"/>
      <c r="BB3642" s="12"/>
    </row>
    <row r="3643" spans="1:54" ht="27.2" customHeight="1" x14ac:dyDescent="0.25">
      <c r="A3643" s="81"/>
      <c r="B3643" s="12"/>
      <c r="C3643" s="81"/>
    </row>
    <row r="3644" spans="1:54" ht="27.2" customHeight="1" x14ac:dyDescent="0.25">
      <c r="A3644" s="81"/>
      <c r="B3644" s="12"/>
      <c r="C3644" s="81"/>
    </row>
    <row r="3645" spans="1:54" ht="27.2" customHeight="1" x14ac:dyDescent="0.25">
      <c r="A3645" s="81"/>
      <c r="B3645" s="12"/>
      <c r="C3645" s="81"/>
    </row>
    <row r="3646" spans="1:54" ht="27.2" customHeight="1" x14ac:dyDescent="0.25">
      <c r="A3646" s="81"/>
      <c r="B3646" s="12"/>
      <c r="C3646" s="81"/>
    </row>
    <row r="3647" spans="1:54" ht="27.2" customHeight="1" x14ac:dyDescent="0.25">
      <c r="A3647" s="81"/>
      <c r="B3647" s="12"/>
      <c r="C3647" s="81"/>
    </row>
    <row r="3648" spans="1:54" ht="27.2" customHeight="1" x14ac:dyDescent="0.25">
      <c r="A3648" s="81"/>
      <c r="B3648" s="12"/>
      <c r="C3648" s="81"/>
    </row>
    <row r="3649" spans="1:54" ht="27.2" customHeight="1" x14ac:dyDescent="0.25">
      <c r="A3649" s="81"/>
      <c r="B3649" s="12"/>
      <c r="C3649" s="81"/>
      <c r="D3649" s="82"/>
      <c r="E3649" s="12"/>
      <c r="F3649" s="12"/>
      <c r="G3649" s="12"/>
      <c r="H3649" s="11"/>
      <c r="I3649" s="11"/>
      <c r="L3649" s="81"/>
      <c r="M3649" s="11"/>
      <c r="N3649" s="11"/>
      <c r="P3649" s="81"/>
      <c r="Q3649" s="81"/>
      <c r="R3649" s="86"/>
      <c r="S3649" s="86"/>
      <c r="U3649" s="83"/>
      <c r="V3649" s="83"/>
      <c r="AA3649" s="83"/>
      <c r="AF3649" s="81"/>
      <c r="AI3649" s="1"/>
      <c r="AK3649" s="83"/>
      <c r="AL3649" s="11"/>
      <c r="AT3649" s="1"/>
      <c r="AV3649" s="83"/>
      <c r="AZ3649" s="12"/>
      <c r="BB3649" s="12"/>
    </row>
    <row r="3650" spans="1:54" ht="27.2" customHeight="1" x14ac:dyDescent="0.25">
      <c r="A3650" s="81"/>
      <c r="B3650" s="12"/>
      <c r="C3650" s="81"/>
      <c r="D3650" s="82"/>
      <c r="E3650" s="12"/>
      <c r="F3650" s="12"/>
      <c r="G3650" s="12"/>
      <c r="H3650" s="11"/>
      <c r="I3650" s="11"/>
      <c r="L3650" s="81"/>
      <c r="M3650" s="11"/>
      <c r="N3650" s="11"/>
      <c r="P3650" s="81"/>
      <c r="Q3650" s="81"/>
      <c r="R3650" s="86"/>
      <c r="S3650" s="86"/>
      <c r="U3650" s="83"/>
      <c r="V3650" s="83"/>
      <c r="AA3650" s="83"/>
      <c r="AF3650" s="81"/>
      <c r="AI3650" s="1"/>
      <c r="AK3650" s="83"/>
      <c r="AL3650" s="11"/>
      <c r="AT3650" s="1"/>
      <c r="AV3650" s="83"/>
      <c r="AZ3650" s="12"/>
      <c r="BB3650" s="12"/>
    </row>
    <row r="3651" spans="1:54" ht="27.2" customHeight="1" x14ac:dyDescent="0.25">
      <c r="A3651" s="81"/>
      <c r="B3651" s="12"/>
      <c r="C3651" s="81"/>
    </row>
    <row r="3652" spans="1:54" ht="27.2" customHeight="1" x14ac:dyDescent="0.25">
      <c r="A3652" s="81"/>
      <c r="B3652" s="12"/>
      <c r="C3652" s="81"/>
    </row>
    <row r="3653" spans="1:54" ht="27.2" customHeight="1" x14ac:dyDescent="0.25">
      <c r="A3653" s="81"/>
      <c r="B3653" s="12"/>
      <c r="C3653" s="81"/>
    </row>
    <row r="3654" spans="1:54" ht="27.2" customHeight="1" x14ac:dyDescent="0.25">
      <c r="A3654" s="81"/>
      <c r="B3654" s="12"/>
      <c r="C3654" s="81"/>
      <c r="D3654" s="82"/>
      <c r="E3654" s="12"/>
      <c r="F3654" s="12"/>
      <c r="G3654" s="12"/>
      <c r="H3654" s="11"/>
      <c r="I3654" s="11"/>
      <c r="L3654" s="81"/>
      <c r="M3654" s="11"/>
      <c r="N3654" s="11"/>
      <c r="P3654" s="81"/>
      <c r="Q3654" s="81"/>
      <c r="R3654" s="86"/>
      <c r="S3654" s="86"/>
      <c r="U3654" s="83"/>
      <c r="V3654" s="83"/>
      <c r="AA3654" s="83"/>
      <c r="AF3654" s="81"/>
      <c r="AI3654" s="1"/>
      <c r="AK3654" s="83"/>
      <c r="AL3654" s="11"/>
      <c r="AT3654" s="1"/>
      <c r="AV3654" s="83"/>
      <c r="AZ3654" s="12"/>
      <c r="BB3654" s="12"/>
    </row>
    <row r="3655" spans="1:54" ht="27.2" customHeight="1" x14ac:dyDescent="0.25">
      <c r="A3655" s="81"/>
      <c r="B3655" s="12"/>
      <c r="C3655" s="81"/>
      <c r="D3655" s="82"/>
      <c r="E3655" s="12"/>
      <c r="F3655" s="12"/>
      <c r="G3655" s="12"/>
      <c r="H3655" s="11"/>
      <c r="I3655" s="11"/>
      <c r="L3655" s="81"/>
      <c r="M3655" s="11"/>
      <c r="N3655" s="11"/>
      <c r="P3655" s="81"/>
      <c r="Q3655" s="81"/>
      <c r="R3655" s="86"/>
      <c r="S3655" s="86"/>
      <c r="U3655" s="83"/>
      <c r="V3655" s="83"/>
      <c r="AA3655" s="83"/>
      <c r="AF3655" s="81"/>
      <c r="AI3655" s="1"/>
      <c r="AK3655" s="83"/>
      <c r="AL3655" s="11"/>
      <c r="AT3655" s="1"/>
      <c r="AV3655" s="83"/>
      <c r="AZ3655" s="12"/>
      <c r="BB3655" s="12"/>
    </row>
    <row r="3656" spans="1:54" ht="27.2" customHeight="1" x14ac:dyDescent="0.25">
      <c r="A3656" s="81"/>
      <c r="B3656" s="12"/>
      <c r="C3656" s="81"/>
      <c r="D3656" s="82"/>
      <c r="E3656" s="12"/>
      <c r="F3656" s="12"/>
      <c r="G3656" s="12"/>
      <c r="H3656" s="11"/>
      <c r="I3656" s="11"/>
      <c r="L3656" s="81"/>
      <c r="M3656" s="11"/>
      <c r="N3656" s="11"/>
      <c r="P3656" s="81"/>
      <c r="Q3656" s="81"/>
      <c r="R3656" s="86"/>
      <c r="S3656" s="86"/>
      <c r="U3656" s="83"/>
      <c r="V3656" s="83"/>
      <c r="AA3656" s="83"/>
      <c r="AF3656" s="81"/>
      <c r="AI3656" s="1"/>
      <c r="AK3656" s="83"/>
      <c r="AL3656" s="11"/>
      <c r="AT3656" s="1"/>
      <c r="AV3656" s="83"/>
      <c r="AZ3656" s="12"/>
      <c r="BB3656" s="12"/>
    </row>
    <row r="3657" spans="1:54" ht="27.2" customHeight="1" x14ac:dyDescent="0.25">
      <c r="A3657" s="81"/>
      <c r="B3657" s="12"/>
      <c r="C3657" s="81"/>
      <c r="D3657" s="82"/>
      <c r="E3657" s="12"/>
      <c r="F3657" s="12"/>
      <c r="G3657" s="12"/>
      <c r="H3657" s="11"/>
      <c r="I3657" s="11"/>
      <c r="L3657" s="81"/>
      <c r="M3657" s="11"/>
      <c r="N3657" s="11"/>
      <c r="P3657" s="81"/>
      <c r="Q3657" s="81"/>
      <c r="R3657" s="86"/>
      <c r="S3657" s="86"/>
      <c r="U3657" s="83"/>
      <c r="V3657" s="83"/>
      <c r="AA3657" s="83"/>
      <c r="AF3657" s="81"/>
      <c r="AI3657" s="1"/>
      <c r="AK3657" s="83"/>
      <c r="AL3657" s="11"/>
      <c r="AT3657" s="1"/>
      <c r="AV3657" s="83"/>
      <c r="AZ3657" s="12"/>
      <c r="BB3657" s="12"/>
    </row>
    <row r="3658" spans="1:54" ht="27.2" customHeight="1" x14ac:dyDescent="0.25">
      <c r="A3658" s="81"/>
      <c r="B3658" s="12"/>
      <c r="C3658" s="81"/>
      <c r="D3658" s="82"/>
      <c r="E3658" s="12"/>
      <c r="F3658" s="12"/>
      <c r="G3658" s="12"/>
      <c r="H3658" s="11"/>
      <c r="I3658" s="11"/>
      <c r="L3658" s="81"/>
      <c r="M3658" s="11"/>
      <c r="N3658" s="11"/>
      <c r="P3658" s="81"/>
      <c r="Q3658" s="81"/>
      <c r="R3658" s="86"/>
      <c r="S3658" s="86"/>
      <c r="U3658" s="83"/>
      <c r="V3658" s="83"/>
      <c r="AA3658" s="83"/>
      <c r="AF3658" s="81"/>
      <c r="AI3658" s="1"/>
      <c r="AK3658" s="83"/>
      <c r="AL3658" s="11"/>
      <c r="AT3658" s="1"/>
      <c r="AV3658" s="83"/>
      <c r="AZ3658" s="12"/>
      <c r="BB3658" s="12"/>
    </row>
    <row r="3659" spans="1:54" ht="27.2" customHeight="1" x14ac:dyDescent="0.25">
      <c r="A3659" s="81"/>
      <c r="B3659" s="12"/>
      <c r="C3659" s="81"/>
      <c r="D3659" s="82"/>
      <c r="E3659" s="12"/>
      <c r="F3659" s="12"/>
      <c r="G3659" s="12"/>
      <c r="H3659" s="11"/>
      <c r="I3659" s="11"/>
      <c r="L3659" s="81"/>
      <c r="M3659" s="11"/>
      <c r="N3659" s="11"/>
      <c r="P3659" s="81"/>
      <c r="Q3659" s="81"/>
      <c r="R3659" s="86"/>
      <c r="S3659" s="86"/>
      <c r="U3659" s="83"/>
      <c r="V3659" s="83"/>
      <c r="AA3659" s="83"/>
      <c r="AF3659" s="81"/>
      <c r="AI3659" s="1"/>
      <c r="AK3659" s="83"/>
      <c r="AL3659" s="11"/>
      <c r="AT3659" s="1"/>
      <c r="AV3659" s="83"/>
      <c r="AZ3659" s="12"/>
      <c r="BB3659" s="12"/>
    </row>
    <row r="3660" spans="1:54" ht="27.2" customHeight="1" x14ac:dyDescent="0.25">
      <c r="A3660" s="81"/>
      <c r="B3660" s="12"/>
      <c r="C3660" s="81"/>
    </row>
    <row r="3661" spans="1:54" ht="27.2" customHeight="1" x14ac:dyDescent="0.25">
      <c r="A3661" s="81"/>
      <c r="B3661" s="12"/>
      <c r="C3661" s="81"/>
    </row>
    <row r="3662" spans="1:54" ht="27.2" customHeight="1" x14ac:dyDescent="0.25">
      <c r="A3662" s="81"/>
      <c r="B3662" s="12"/>
      <c r="C3662" s="81"/>
      <c r="D3662" s="82"/>
      <c r="E3662" s="12"/>
      <c r="F3662" s="12"/>
      <c r="G3662" s="12"/>
      <c r="H3662" s="11"/>
      <c r="I3662" s="11"/>
      <c r="L3662" s="81"/>
      <c r="M3662" s="11"/>
      <c r="N3662" s="11"/>
      <c r="P3662" s="81"/>
      <c r="Q3662" s="81"/>
      <c r="R3662" s="86"/>
      <c r="S3662" s="86"/>
      <c r="U3662" s="83"/>
      <c r="V3662" s="83"/>
      <c r="AA3662" s="83"/>
      <c r="AF3662" s="81"/>
      <c r="AI3662" s="1"/>
      <c r="AK3662" s="83"/>
      <c r="AL3662" s="11"/>
      <c r="AT3662" s="1"/>
      <c r="AV3662" s="83"/>
      <c r="AZ3662" s="12"/>
      <c r="BB3662" s="12"/>
    </row>
    <row r="3663" spans="1:54" ht="27.2" customHeight="1" x14ac:dyDescent="0.25">
      <c r="A3663" s="81"/>
      <c r="B3663" s="12"/>
      <c r="C3663" s="81"/>
      <c r="D3663" s="82"/>
      <c r="E3663" s="12"/>
      <c r="F3663" s="12"/>
      <c r="G3663" s="12"/>
      <c r="H3663" s="11"/>
      <c r="I3663" s="11"/>
      <c r="L3663" s="81"/>
      <c r="M3663" s="11"/>
      <c r="N3663" s="11"/>
      <c r="P3663" s="81"/>
      <c r="Q3663" s="81"/>
      <c r="R3663" s="86"/>
      <c r="S3663" s="86"/>
      <c r="U3663" s="83"/>
      <c r="V3663" s="83"/>
      <c r="AA3663" s="83"/>
      <c r="AF3663" s="81"/>
      <c r="AI3663" s="1"/>
      <c r="AK3663" s="83"/>
      <c r="AL3663" s="11"/>
      <c r="AT3663" s="1"/>
      <c r="AV3663" s="83"/>
      <c r="AZ3663" s="12"/>
      <c r="BB3663" s="12"/>
    </row>
    <row r="3664" spans="1:54" ht="27.2" customHeight="1" x14ac:dyDescent="0.25">
      <c r="A3664" s="81"/>
      <c r="B3664" s="12"/>
      <c r="C3664" s="81"/>
      <c r="D3664" s="82"/>
      <c r="E3664" s="12"/>
      <c r="F3664" s="12"/>
      <c r="G3664" s="12"/>
      <c r="H3664" s="11"/>
      <c r="I3664" s="11"/>
      <c r="L3664" s="81"/>
      <c r="M3664" s="11"/>
      <c r="N3664" s="11"/>
      <c r="P3664" s="81"/>
      <c r="Q3664" s="81"/>
      <c r="R3664" s="86"/>
      <c r="S3664" s="86"/>
      <c r="U3664" s="83"/>
      <c r="V3664" s="83"/>
      <c r="AA3664" s="83"/>
      <c r="AF3664" s="81"/>
      <c r="AI3664" s="1"/>
      <c r="AK3664" s="83"/>
      <c r="AL3664" s="11"/>
      <c r="AT3664" s="1"/>
      <c r="AV3664" s="83"/>
      <c r="AZ3664" s="12"/>
      <c r="BB3664" s="12"/>
    </row>
    <row r="3665" spans="1:54" ht="27.2" customHeight="1" x14ac:dyDescent="0.25">
      <c r="A3665" s="81"/>
      <c r="B3665" s="12"/>
      <c r="C3665" s="81"/>
      <c r="D3665" s="82"/>
      <c r="E3665" s="12"/>
      <c r="F3665" s="12"/>
      <c r="G3665" s="12"/>
      <c r="H3665" s="11"/>
      <c r="I3665" s="11"/>
      <c r="L3665" s="81"/>
      <c r="M3665" s="11"/>
      <c r="N3665" s="11"/>
      <c r="P3665" s="81"/>
      <c r="Q3665" s="81"/>
      <c r="R3665" s="86"/>
      <c r="S3665" s="86"/>
      <c r="U3665" s="83"/>
      <c r="V3665" s="83"/>
      <c r="AA3665" s="83"/>
      <c r="AF3665" s="81"/>
      <c r="AI3665" s="1"/>
      <c r="AK3665" s="83"/>
      <c r="AL3665" s="11"/>
      <c r="AT3665" s="1"/>
      <c r="AV3665" s="83"/>
      <c r="AZ3665" s="12"/>
      <c r="BB3665" s="12"/>
    </row>
    <row r="3666" spans="1:54" ht="27.2" customHeight="1" x14ac:dyDescent="0.25">
      <c r="A3666" s="81"/>
      <c r="B3666" s="12"/>
      <c r="C3666" s="81"/>
      <c r="D3666" s="82"/>
      <c r="E3666" s="12"/>
      <c r="F3666" s="12"/>
      <c r="G3666" s="12"/>
      <c r="H3666" s="11"/>
      <c r="I3666" s="11"/>
      <c r="L3666" s="81"/>
      <c r="M3666" s="11"/>
      <c r="N3666" s="11"/>
      <c r="P3666" s="81"/>
      <c r="Q3666" s="81"/>
      <c r="R3666" s="86"/>
      <c r="S3666" s="86"/>
      <c r="U3666" s="83"/>
      <c r="V3666" s="83"/>
      <c r="AA3666" s="83"/>
      <c r="AF3666" s="81"/>
      <c r="AI3666" s="1"/>
      <c r="AK3666" s="83"/>
      <c r="AL3666" s="11"/>
      <c r="AT3666" s="1"/>
      <c r="AV3666" s="83"/>
      <c r="AZ3666" s="12"/>
      <c r="BB3666" s="12"/>
    </row>
    <row r="3667" spans="1:54" ht="27.2" customHeight="1" x14ac:dyDescent="0.25">
      <c r="A3667" s="81"/>
      <c r="B3667" s="12"/>
      <c r="C3667" s="81"/>
      <c r="D3667" s="82"/>
      <c r="E3667" s="12"/>
      <c r="F3667" s="12"/>
      <c r="G3667" s="12"/>
      <c r="H3667" s="11"/>
      <c r="I3667" s="11"/>
      <c r="L3667" s="81"/>
      <c r="M3667" s="11"/>
      <c r="N3667" s="11"/>
      <c r="P3667" s="81"/>
      <c r="Q3667" s="81"/>
      <c r="R3667" s="86"/>
      <c r="S3667" s="86"/>
      <c r="U3667" s="83"/>
      <c r="V3667" s="83"/>
      <c r="AA3667" s="83"/>
      <c r="AF3667" s="81"/>
      <c r="AI3667" s="1"/>
      <c r="AK3667" s="83"/>
      <c r="AL3667" s="11"/>
      <c r="AT3667" s="1"/>
      <c r="AV3667" s="83"/>
      <c r="AZ3667" s="12"/>
      <c r="BB3667" s="12"/>
    </row>
    <row r="3668" spans="1:54" ht="27.2" customHeight="1" x14ac:dyDescent="0.25">
      <c r="A3668" s="81"/>
      <c r="B3668" s="12"/>
      <c r="C3668" s="81"/>
    </row>
    <row r="3669" spans="1:54" ht="27.2" customHeight="1" x14ac:dyDescent="0.25">
      <c r="A3669" s="81"/>
      <c r="B3669" s="12"/>
      <c r="C3669" s="81"/>
      <c r="D3669" s="82"/>
      <c r="E3669" s="12"/>
      <c r="F3669" s="12"/>
      <c r="G3669" s="12"/>
      <c r="H3669" s="11"/>
      <c r="I3669" s="11"/>
      <c r="L3669" s="81"/>
      <c r="M3669" s="11"/>
      <c r="N3669" s="11"/>
      <c r="P3669" s="81"/>
      <c r="Q3669" s="81"/>
      <c r="R3669" s="86"/>
      <c r="S3669" s="86"/>
      <c r="U3669" s="83"/>
      <c r="V3669" s="83"/>
      <c r="AA3669" s="83"/>
      <c r="AF3669" s="81"/>
      <c r="AI3669" s="1"/>
      <c r="AK3669" s="83"/>
      <c r="AL3669" s="11"/>
      <c r="AT3669" s="1"/>
      <c r="AV3669" s="83"/>
      <c r="AZ3669" s="12"/>
      <c r="BB3669" s="12"/>
    </row>
    <row r="3670" spans="1:54" ht="27.2" customHeight="1" x14ac:dyDescent="0.25">
      <c r="A3670" s="81"/>
      <c r="B3670" s="12"/>
      <c r="C3670" s="81"/>
      <c r="D3670" s="82"/>
      <c r="E3670" s="12"/>
      <c r="F3670" s="12"/>
      <c r="G3670" s="12"/>
      <c r="H3670" s="11"/>
      <c r="I3670" s="11"/>
      <c r="L3670" s="81"/>
      <c r="M3670" s="11"/>
      <c r="N3670" s="11"/>
      <c r="P3670" s="81"/>
      <c r="Q3670" s="81"/>
      <c r="R3670" s="86"/>
      <c r="S3670" s="86"/>
      <c r="U3670" s="83"/>
      <c r="V3670" s="83"/>
      <c r="AA3670" s="83"/>
      <c r="AF3670" s="81"/>
      <c r="AI3670" s="1"/>
      <c r="AK3670" s="83"/>
      <c r="AL3670" s="11"/>
      <c r="AT3670" s="1"/>
      <c r="AV3670" s="83"/>
      <c r="AZ3670" s="12"/>
      <c r="BB3670" s="12"/>
    </row>
    <row r="3671" spans="1:54" ht="27.2" customHeight="1" x14ac:dyDescent="0.25">
      <c r="A3671" s="81"/>
      <c r="B3671" s="12"/>
      <c r="C3671" s="81"/>
      <c r="D3671" s="82"/>
      <c r="E3671" s="12"/>
      <c r="F3671" s="12"/>
      <c r="G3671" s="12"/>
      <c r="H3671" s="11"/>
      <c r="I3671" s="11"/>
      <c r="L3671" s="81"/>
      <c r="M3671" s="11"/>
      <c r="N3671" s="11"/>
      <c r="P3671" s="81"/>
      <c r="Q3671" s="81"/>
      <c r="R3671" s="86"/>
      <c r="S3671" s="86"/>
      <c r="U3671" s="83"/>
      <c r="V3671" s="83"/>
      <c r="AA3671" s="83"/>
      <c r="AF3671" s="81"/>
      <c r="AI3671" s="1"/>
      <c r="AK3671" s="83"/>
      <c r="AL3671" s="11"/>
      <c r="AT3671" s="1"/>
      <c r="AV3671" s="83"/>
      <c r="AZ3671" s="12"/>
      <c r="BB3671" s="12"/>
    </row>
    <row r="3672" spans="1:54" ht="27.2" customHeight="1" x14ac:dyDescent="0.25">
      <c r="A3672" s="81"/>
      <c r="B3672" s="12"/>
      <c r="C3672" s="81"/>
      <c r="D3672" s="82"/>
      <c r="E3672" s="12"/>
      <c r="F3672" s="12"/>
      <c r="G3672" s="12"/>
      <c r="H3672" s="11"/>
      <c r="I3672" s="11"/>
      <c r="L3672" s="81"/>
      <c r="M3672" s="11"/>
      <c r="N3672" s="11"/>
      <c r="P3672" s="81"/>
      <c r="Q3672" s="81"/>
      <c r="R3672" s="86"/>
      <c r="S3672" s="86"/>
      <c r="U3672" s="83"/>
      <c r="V3672" s="83"/>
      <c r="AA3672" s="83"/>
      <c r="AF3672" s="81"/>
      <c r="AI3672" s="1"/>
      <c r="AK3672" s="83"/>
      <c r="AL3672" s="11"/>
      <c r="AT3672" s="1"/>
      <c r="AV3672" s="83"/>
      <c r="AZ3672" s="12"/>
      <c r="BB3672" s="12"/>
    </row>
    <row r="3673" spans="1:54" ht="27.2" customHeight="1" x14ac:dyDescent="0.25">
      <c r="A3673" s="81"/>
      <c r="B3673" s="12"/>
      <c r="C3673" s="81"/>
      <c r="D3673" s="82"/>
      <c r="E3673" s="12"/>
      <c r="F3673" s="12"/>
      <c r="G3673" s="12"/>
      <c r="H3673" s="11"/>
      <c r="I3673" s="11"/>
      <c r="L3673" s="81"/>
      <c r="M3673" s="11"/>
      <c r="N3673" s="11"/>
      <c r="P3673" s="81"/>
      <c r="Q3673" s="81"/>
      <c r="R3673" s="86"/>
      <c r="S3673" s="86"/>
      <c r="U3673" s="83"/>
      <c r="V3673" s="83"/>
      <c r="AA3673" s="83"/>
      <c r="AF3673" s="81"/>
      <c r="AI3673" s="1"/>
      <c r="AK3673" s="83"/>
      <c r="AL3673" s="11"/>
      <c r="AT3673" s="1"/>
      <c r="AV3673" s="83"/>
      <c r="AZ3673" s="12"/>
      <c r="BB3673" s="12"/>
    </row>
    <row r="3674" spans="1:54" ht="27.2" customHeight="1" x14ac:dyDescent="0.25">
      <c r="A3674" s="81"/>
      <c r="B3674" s="12"/>
      <c r="C3674" s="81"/>
    </row>
    <row r="3675" spans="1:54" ht="27.2" customHeight="1" x14ac:dyDescent="0.25">
      <c r="A3675" s="81"/>
      <c r="B3675" s="12"/>
      <c r="C3675" s="81"/>
      <c r="D3675" s="82"/>
      <c r="E3675" s="12"/>
      <c r="F3675" s="12"/>
      <c r="G3675" s="12"/>
      <c r="H3675" s="11"/>
      <c r="I3675" s="11"/>
      <c r="L3675" s="81"/>
      <c r="M3675" s="11"/>
      <c r="N3675" s="11"/>
      <c r="P3675" s="81"/>
      <c r="Q3675" s="81"/>
      <c r="R3675" s="86"/>
      <c r="S3675" s="86"/>
      <c r="U3675" s="83"/>
      <c r="V3675" s="83"/>
      <c r="AA3675" s="83"/>
      <c r="AF3675" s="81"/>
      <c r="AI3675" s="1"/>
      <c r="AK3675" s="83"/>
      <c r="AL3675" s="11"/>
      <c r="AT3675" s="1"/>
      <c r="AV3675" s="83"/>
      <c r="AZ3675" s="12"/>
      <c r="BB3675" s="12"/>
    </row>
    <row r="3676" spans="1:54" ht="27.2" customHeight="1" x14ac:dyDescent="0.25">
      <c r="A3676" s="81"/>
      <c r="B3676" s="12"/>
      <c r="C3676" s="81"/>
      <c r="D3676" s="82"/>
      <c r="E3676" s="12"/>
      <c r="F3676" s="12"/>
      <c r="G3676" s="12"/>
      <c r="H3676" s="11"/>
      <c r="I3676" s="11"/>
      <c r="L3676" s="81"/>
      <c r="M3676" s="11"/>
      <c r="N3676" s="11"/>
      <c r="P3676" s="81"/>
      <c r="Q3676" s="81"/>
      <c r="R3676" s="86"/>
      <c r="S3676" s="86"/>
      <c r="U3676" s="83"/>
      <c r="V3676" s="83"/>
      <c r="AA3676" s="83"/>
      <c r="AF3676" s="81"/>
      <c r="AI3676" s="1"/>
      <c r="AK3676" s="83"/>
      <c r="AL3676" s="11"/>
      <c r="AT3676" s="1"/>
      <c r="AV3676" s="83"/>
      <c r="AZ3676" s="12"/>
      <c r="BB3676" s="12"/>
    </row>
    <row r="3677" spans="1:54" ht="27.2" customHeight="1" x14ac:dyDescent="0.25">
      <c r="A3677" s="81"/>
      <c r="B3677" s="12"/>
      <c r="C3677" s="81"/>
      <c r="D3677" s="82"/>
      <c r="E3677" s="12"/>
      <c r="F3677" s="12"/>
      <c r="G3677" s="12"/>
      <c r="H3677" s="11"/>
      <c r="I3677" s="11"/>
      <c r="L3677" s="81"/>
      <c r="M3677" s="11"/>
      <c r="N3677" s="11"/>
      <c r="P3677" s="81"/>
      <c r="Q3677" s="81"/>
      <c r="R3677" s="86"/>
      <c r="S3677" s="86"/>
      <c r="U3677" s="83"/>
      <c r="V3677" s="83"/>
      <c r="AA3677" s="83"/>
      <c r="AF3677" s="81"/>
      <c r="AI3677" s="1"/>
      <c r="AK3677" s="83"/>
      <c r="AL3677" s="11"/>
      <c r="AT3677" s="1"/>
      <c r="AV3677" s="83"/>
      <c r="AZ3677" s="12"/>
      <c r="BB3677" s="12"/>
    </row>
    <row r="3678" spans="1:54" ht="27.2" customHeight="1" x14ac:dyDescent="0.25">
      <c r="A3678" s="81"/>
      <c r="B3678" s="12"/>
      <c r="C3678" s="81"/>
      <c r="D3678" s="82"/>
      <c r="E3678" s="12"/>
      <c r="F3678" s="12"/>
      <c r="G3678" s="12"/>
      <c r="H3678" s="11"/>
      <c r="I3678" s="11"/>
      <c r="L3678" s="81"/>
      <c r="M3678" s="11"/>
      <c r="N3678" s="11"/>
      <c r="P3678" s="81"/>
      <c r="Q3678" s="81"/>
      <c r="R3678" s="86"/>
      <c r="S3678" s="86"/>
      <c r="U3678" s="83"/>
      <c r="V3678" s="83"/>
      <c r="AA3678" s="83"/>
      <c r="AF3678" s="81"/>
      <c r="AI3678" s="1"/>
      <c r="AK3678" s="83"/>
      <c r="AL3678" s="11"/>
      <c r="AT3678" s="1"/>
      <c r="AV3678" s="83"/>
      <c r="AZ3678" s="12"/>
      <c r="BB3678" s="12"/>
    </row>
    <row r="3679" spans="1:54" ht="27.2" customHeight="1" x14ac:dyDescent="0.25">
      <c r="A3679" s="81"/>
      <c r="B3679" s="12"/>
      <c r="C3679" s="81"/>
    </row>
    <row r="3680" spans="1:54" ht="27.2" customHeight="1" x14ac:dyDescent="0.25">
      <c r="A3680" s="81"/>
      <c r="B3680" s="12"/>
      <c r="C3680" s="81"/>
      <c r="D3680" s="82"/>
      <c r="E3680" s="12"/>
      <c r="F3680" s="12"/>
      <c r="G3680" s="12"/>
      <c r="H3680" s="11"/>
      <c r="I3680" s="11"/>
      <c r="L3680" s="81"/>
      <c r="M3680" s="11"/>
      <c r="N3680" s="11"/>
      <c r="P3680" s="81"/>
      <c r="Q3680" s="81"/>
      <c r="R3680" s="86"/>
      <c r="S3680" s="86"/>
      <c r="U3680" s="83"/>
      <c r="V3680" s="83"/>
      <c r="AA3680" s="83"/>
      <c r="AF3680" s="81"/>
      <c r="AI3680" s="1"/>
      <c r="AK3680" s="83"/>
      <c r="AL3680" s="11"/>
      <c r="AT3680" s="1"/>
      <c r="AV3680" s="83"/>
      <c r="AZ3680" s="12"/>
      <c r="BB3680" s="12"/>
    </row>
    <row r="3681" spans="1:54" ht="27.2" customHeight="1" x14ac:dyDescent="0.25">
      <c r="A3681" s="81"/>
      <c r="B3681" s="12"/>
      <c r="C3681" s="81"/>
      <c r="D3681" s="82"/>
      <c r="E3681" s="12"/>
      <c r="F3681" s="12"/>
      <c r="G3681" s="12"/>
      <c r="H3681" s="11"/>
      <c r="I3681" s="11"/>
      <c r="L3681" s="81"/>
      <c r="M3681" s="11"/>
      <c r="N3681" s="11"/>
      <c r="P3681" s="81"/>
      <c r="Q3681" s="81"/>
      <c r="R3681" s="86"/>
      <c r="S3681" s="86"/>
      <c r="U3681" s="83"/>
      <c r="V3681" s="83"/>
      <c r="AA3681" s="83"/>
      <c r="AF3681" s="81"/>
      <c r="AI3681" s="1"/>
      <c r="AK3681" s="83"/>
      <c r="AL3681" s="11"/>
      <c r="AT3681" s="1"/>
      <c r="AV3681" s="83"/>
      <c r="AZ3681" s="12"/>
      <c r="BB3681" s="12"/>
    </row>
    <row r="3682" spans="1:54" ht="27.2" customHeight="1" x14ac:dyDescent="0.25">
      <c r="A3682" s="81"/>
      <c r="B3682" s="12"/>
      <c r="C3682" s="81"/>
      <c r="D3682" s="82"/>
      <c r="E3682" s="12"/>
      <c r="F3682" s="12"/>
      <c r="G3682" s="12"/>
      <c r="H3682" s="11"/>
      <c r="I3682" s="11"/>
      <c r="L3682" s="81"/>
      <c r="M3682" s="11"/>
      <c r="N3682" s="11"/>
      <c r="P3682" s="81"/>
      <c r="Q3682" s="81"/>
      <c r="R3682" s="86"/>
      <c r="S3682" s="86"/>
      <c r="U3682" s="83"/>
      <c r="V3682" s="83"/>
      <c r="AA3682" s="83"/>
      <c r="AF3682" s="81"/>
      <c r="AI3682" s="1"/>
      <c r="AK3682" s="83"/>
      <c r="AL3682" s="11"/>
      <c r="AT3682" s="1"/>
      <c r="AV3682" s="83"/>
      <c r="AZ3682" s="12"/>
      <c r="BB3682" s="12"/>
    </row>
    <row r="3683" spans="1:54" ht="27.2" customHeight="1" x14ac:dyDescent="0.25">
      <c r="A3683" s="81"/>
      <c r="B3683" s="12"/>
      <c r="C3683" s="81"/>
      <c r="D3683" s="82"/>
      <c r="E3683" s="12"/>
      <c r="F3683" s="12"/>
      <c r="G3683" s="12"/>
      <c r="H3683" s="11"/>
      <c r="I3683" s="11"/>
      <c r="L3683" s="81"/>
      <c r="M3683" s="11"/>
      <c r="N3683" s="11"/>
      <c r="P3683" s="81"/>
      <c r="Q3683" s="81"/>
      <c r="R3683" s="86"/>
      <c r="S3683" s="86"/>
      <c r="U3683" s="83"/>
      <c r="V3683" s="83"/>
      <c r="AA3683" s="83"/>
      <c r="AF3683" s="81"/>
      <c r="AI3683" s="1"/>
      <c r="AK3683" s="83"/>
      <c r="AL3683" s="11"/>
      <c r="AT3683" s="1"/>
      <c r="AV3683" s="83"/>
      <c r="AZ3683" s="12"/>
      <c r="BB3683" s="12"/>
    </row>
    <row r="3684" spans="1:54" ht="27.2" customHeight="1" x14ac:dyDescent="0.25">
      <c r="A3684" s="81"/>
      <c r="B3684" s="12"/>
      <c r="C3684" s="81"/>
    </row>
    <row r="3685" spans="1:54" ht="27.2" customHeight="1" x14ac:dyDescent="0.25">
      <c r="A3685" s="81"/>
      <c r="B3685" s="12"/>
      <c r="C3685" s="81"/>
    </row>
    <row r="3686" spans="1:54" ht="27.2" customHeight="1" x14ac:dyDescent="0.25">
      <c r="A3686" s="81"/>
      <c r="B3686" s="12"/>
      <c r="C3686" s="81"/>
    </row>
    <row r="3687" spans="1:54" ht="27.2" customHeight="1" x14ac:dyDescent="0.25">
      <c r="A3687" s="81"/>
      <c r="B3687" s="12"/>
      <c r="C3687" s="81"/>
      <c r="D3687" s="82"/>
      <c r="E3687" s="12"/>
      <c r="F3687" s="12"/>
      <c r="G3687" s="12"/>
      <c r="H3687" s="11"/>
      <c r="I3687" s="11"/>
      <c r="L3687" s="81"/>
      <c r="M3687" s="11"/>
      <c r="N3687" s="11"/>
      <c r="P3687" s="81"/>
      <c r="Q3687" s="81"/>
      <c r="R3687" s="86"/>
      <c r="S3687" s="86"/>
      <c r="U3687" s="83"/>
      <c r="V3687" s="83"/>
      <c r="AA3687" s="83"/>
      <c r="AF3687" s="81"/>
      <c r="AI3687" s="1"/>
      <c r="AK3687" s="83"/>
      <c r="AL3687" s="11"/>
      <c r="AT3687" s="1"/>
      <c r="AV3687" s="83"/>
      <c r="AZ3687" s="12"/>
      <c r="BB3687" s="12"/>
    </row>
    <row r="3688" spans="1:54" ht="27.2" customHeight="1" x14ac:dyDescent="0.25">
      <c r="A3688" s="81"/>
      <c r="B3688" s="12"/>
      <c r="C3688" s="81"/>
      <c r="D3688" s="82"/>
      <c r="E3688" s="12"/>
      <c r="F3688" s="12"/>
      <c r="G3688" s="12"/>
      <c r="H3688" s="11"/>
      <c r="I3688" s="11"/>
      <c r="L3688" s="81"/>
      <c r="M3688" s="11"/>
      <c r="N3688" s="11"/>
      <c r="P3688" s="81"/>
      <c r="Q3688" s="81"/>
      <c r="R3688" s="86"/>
      <c r="S3688" s="86"/>
      <c r="U3688" s="83"/>
      <c r="V3688" s="83"/>
      <c r="AA3688" s="83"/>
      <c r="AF3688" s="81"/>
      <c r="AI3688" s="1"/>
      <c r="AK3688" s="83"/>
      <c r="AL3688" s="11"/>
      <c r="AT3688" s="1"/>
      <c r="AV3688" s="83"/>
      <c r="AZ3688" s="12"/>
      <c r="BB3688" s="12"/>
    </row>
    <row r="3689" spans="1:54" ht="27.2" customHeight="1" x14ac:dyDescent="0.25">
      <c r="A3689" s="81"/>
      <c r="B3689" s="12"/>
      <c r="C3689" s="81"/>
      <c r="D3689" s="82"/>
      <c r="E3689" s="12"/>
      <c r="F3689" s="12"/>
      <c r="G3689" s="12"/>
      <c r="H3689" s="11"/>
      <c r="I3689" s="11"/>
      <c r="L3689" s="81"/>
      <c r="M3689" s="11"/>
      <c r="N3689" s="11"/>
      <c r="P3689" s="81"/>
      <c r="Q3689" s="81"/>
      <c r="R3689" s="86"/>
      <c r="S3689" s="86"/>
      <c r="U3689" s="83"/>
      <c r="V3689" s="83"/>
      <c r="AA3689" s="83"/>
      <c r="AF3689" s="81"/>
      <c r="AI3689" s="1"/>
      <c r="AK3689" s="83"/>
      <c r="AL3689" s="11"/>
      <c r="AT3689" s="1"/>
      <c r="AV3689" s="83"/>
      <c r="AZ3689" s="12"/>
      <c r="BB3689" s="12"/>
    </row>
    <row r="3690" spans="1:54" ht="27.2" customHeight="1" x14ac:dyDescent="0.25">
      <c r="A3690" s="81"/>
      <c r="B3690" s="12"/>
      <c r="C3690" s="81"/>
      <c r="D3690" s="82"/>
      <c r="E3690" s="12"/>
      <c r="F3690" s="12"/>
      <c r="G3690" s="12"/>
      <c r="H3690" s="11"/>
      <c r="I3690" s="11"/>
      <c r="L3690" s="81"/>
      <c r="M3690" s="11"/>
      <c r="N3690" s="11"/>
      <c r="P3690" s="81"/>
      <c r="Q3690" s="81"/>
      <c r="R3690" s="86"/>
      <c r="S3690" s="86"/>
      <c r="U3690" s="83"/>
      <c r="V3690" s="83"/>
      <c r="AA3690" s="83"/>
      <c r="AF3690" s="81"/>
      <c r="AI3690" s="1"/>
      <c r="AK3690" s="83"/>
      <c r="AL3690" s="11"/>
      <c r="AT3690" s="1"/>
      <c r="AV3690" s="83"/>
      <c r="AZ3690" s="12"/>
      <c r="BB3690" s="12"/>
    </row>
    <row r="3691" spans="1:54" ht="27.2" customHeight="1" x14ac:dyDescent="0.25">
      <c r="A3691" s="81"/>
      <c r="B3691" s="12"/>
      <c r="C3691" s="81"/>
      <c r="D3691" s="82"/>
      <c r="E3691" s="12"/>
      <c r="F3691" s="12"/>
      <c r="G3691" s="12"/>
      <c r="H3691" s="11"/>
      <c r="I3691" s="11"/>
      <c r="L3691" s="81"/>
      <c r="M3691" s="11"/>
      <c r="N3691" s="11"/>
      <c r="P3691" s="81"/>
      <c r="Q3691" s="81"/>
      <c r="R3691" s="86"/>
      <c r="S3691" s="86"/>
      <c r="U3691" s="83"/>
      <c r="V3691" s="83"/>
      <c r="AA3691" s="83"/>
      <c r="AF3691" s="81"/>
      <c r="AI3691" s="1"/>
      <c r="AK3691" s="83"/>
      <c r="AL3691" s="11"/>
      <c r="AT3691" s="1"/>
      <c r="AV3691" s="83"/>
      <c r="AZ3691" s="12"/>
      <c r="BB3691" s="12"/>
    </row>
    <row r="3692" spans="1:54" ht="27.2" customHeight="1" x14ac:dyDescent="0.25">
      <c r="A3692" s="81"/>
      <c r="B3692" s="12"/>
      <c r="C3692" s="81"/>
    </row>
    <row r="3693" spans="1:54" ht="27.2" customHeight="1" x14ac:dyDescent="0.25">
      <c r="A3693" s="81"/>
      <c r="B3693" s="12"/>
      <c r="C3693" s="81"/>
      <c r="D3693" s="82"/>
      <c r="E3693" s="12"/>
      <c r="F3693" s="12"/>
      <c r="G3693" s="12"/>
      <c r="H3693" s="11"/>
      <c r="I3693" s="11"/>
      <c r="L3693" s="81"/>
      <c r="M3693" s="11"/>
      <c r="N3693" s="11"/>
      <c r="P3693" s="81"/>
      <c r="Q3693" s="81"/>
      <c r="R3693" s="86"/>
      <c r="S3693" s="86"/>
      <c r="U3693" s="83"/>
      <c r="V3693" s="83"/>
      <c r="AA3693" s="83"/>
      <c r="AF3693" s="81"/>
      <c r="AI3693" s="1"/>
      <c r="AK3693" s="83"/>
      <c r="AL3693" s="11"/>
      <c r="AT3693" s="1"/>
      <c r="AV3693" s="83"/>
      <c r="AZ3693" s="12"/>
      <c r="BB3693" s="12"/>
    </row>
    <row r="3694" spans="1:54" ht="27.2" customHeight="1" x14ac:dyDescent="0.25">
      <c r="A3694" s="81"/>
      <c r="B3694" s="12"/>
      <c r="C3694" s="81"/>
    </row>
    <row r="3695" spans="1:54" ht="27.2" customHeight="1" x14ac:dyDescent="0.25">
      <c r="A3695" s="81"/>
      <c r="B3695" s="12"/>
      <c r="C3695" s="81"/>
    </row>
    <row r="3696" spans="1:54" ht="27.2" customHeight="1" x14ac:dyDescent="0.25">
      <c r="A3696" s="81"/>
      <c r="B3696" s="12"/>
      <c r="C3696" s="81"/>
    </row>
    <row r="3697" spans="1:54" ht="27.2" customHeight="1" x14ac:dyDescent="0.25">
      <c r="A3697" s="81"/>
      <c r="B3697" s="12"/>
      <c r="C3697" s="81"/>
    </row>
    <row r="3698" spans="1:54" ht="27.2" customHeight="1" x14ac:dyDescent="0.25">
      <c r="A3698" s="81"/>
      <c r="B3698" s="12"/>
      <c r="C3698" s="81"/>
      <c r="D3698" s="82"/>
      <c r="E3698" s="12"/>
      <c r="F3698" s="12"/>
      <c r="G3698" s="12"/>
      <c r="H3698" s="11"/>
      <c r="I3698" s="11"/>
      <c r="L3698" s="81"/>
      <c r="M3698" s="11"/>
      <c r="N3698" s="11"/>
      <c r="P3698" s="81"/>
      <c r="Q3698" s="81"/>
      <c r="R3698" s="86"/>
      <c r="S3698" s="86"/>
      <c r="U3698" s="83"/>
      <c r="V3698" s="83"/>
      <c r="AA3698" s="83"/>
      <c r="AF3698" s="81"/>
      <c r="AI3698" s="1"/>
      <c r="AK3698" s="83"/>
      <c r="AL3698" s="11"/>
      <c r="AT3698" s="1"/>
      <c r="AV3698" s="83"/>
      <c r="AZ3698" s="12"/>
      <c r="BB3698" s="12"/>
    </row>
    <row r="3699" spans="1:54" ht="27.2" customHeight="1" x14ac:dyDescent="0.25">
      <c r="A3699" s="81"/>
      <c r="B3699" s="12"/>
      <c r="C3699" s="81"/>
      <c r="D3699" s="82"/>
      <c r="E3699" s="12"/>
      <c r="F3699" s="12"/>
      <c r="G3699" s="12"/>
      <c r="H3699" s="11"/>
      <c r="I3699" s="11"/>
      <c r="L3699" s="81"/>
      <c r="M3699" s="11"/>
      <c r="N3699" s="11"/>
      <c r="P3699" s="81"/>
      <c r="Q3699" s="81"/>
      <c r="R3699" s="86"/>
      <c r="S3699" s="86"/>
      <c r="U3699" s="83"/>
      <c r="V3699" s="83"/>
      <c r="AA3699" s="83"/>
      <c r="AF3699" s="81"/>
      <c r="AI3699" s="1"/>
      <c r="AK3699" s="83"/>
      <c r="AL3699" s="11"/>
      <c r="AT3699" s="1"/>
      <c r="AV3699" s="83"/>
      <c r="AZ3699" s="12"/>
      <c r="BB3699" s="12"/>
    </row>
    <row r="3700" spans="1:54" ht="27.2" customHeight="1" x14ac:dyDescent="0.25">
      <c r="A3700" s="81"/>
      <c r="B3700" s="12"/>
      <c r="C3700" s="81"/>
      <c r="D3700" s="82"/>
      <c r="E3700" s="12"/>
      <c r="F3700" s="12"/>
      <c r="G3700" s="12"/>
      <c r="H3700" s="11"/>
      <c r="I3700" s="11"/>
      <c r="L3700" s="81"/>
      <c r="M3700" s="11"/>
      <c r="N3700" s="11"/>
      <c r="P3700" s="81"/>
      <c r="Q3700" s="81"/>
      <c r="R3700" s="86"/>
      <c r="S3700" s="86"/>
      <c r="U3700" s="83"/>
      <c r="V3700" s="83"/>
      <c r="AA3700" s="83"/>
      <c r="AF3700" s="81"/>
      <c r="AI3700" s="1"/>
      <c r="AK3700" s="83"/>
      <c r="AL3700" s="11"/>
      <c r="AT3700" s="1"/>
      <c r="AV3700" s="83"/>
      <c r="AZ3700" s="12"/>
      <c r="BB3700" s="12"/>
    </row>
    <row r="3701" spans="1:54" ht="27.2" customHeight="1" x14ac:dyDescent="0.25">
      <c r="A3701" s="81"/>
      <c r="B3701" s="12"/>
      <c r="C3701" s="81"/>
      <c r="D3701" s="82"/>
      <c r="E3701" s="12"/>
      <c r="F3701" s="12"/>
      <c r="G3701" s="12"/>
      <c r="H3701" s="11"/>
      <c r="I3701" s="11"/>
      <c r="L3701" s="81"/>
      <c r="M3701" s="11"/>
      <c r="N3701" s="11"/>
      <c r="P3701" s="81"/>
      <c r="Q3701" s="81"/>
      <c r="R3701" s="86"/>
      <c r="S3701" s="86"/>
      <c r="U3701" s="83"/>
      <c r="V3701" s="83"/>
      <c r="AA3701" s="83"/>
      <c r="AF3701" s="81"/>
      <c r="AI3701" s="1"/>
      <c r="AK3701" s="83"/>
      <c r="AL3701" s="11"/>
      <c r="AT3701" s="1"/>
      <c r="AV3701" s="83"/>
      <c r="AZ3701" s="12"/>
      <c r="BB3701" s="12"/>
    </row>
    <row r="3702" spans="1:54" ht="27.2" customHeight="1" x14ac:dyDescent="0.25">
      <c r="A3702" s="81"/>
      <c r="B3702" s="12"/>
      <c r="C3702" s="81"/>
      <c r="D3702" s="82"/>
      <c r="E3702" s="12"/>
      <c r="F3702" s="12"/>
      <c r="G3702" s="12"/>
      <c r="H3702" s="11"/>
      <c r="I3702" s="11"/>
      <c r="L3702" s="81"/>
      <c r="M3702" s="11"/>
      <c r="N3702" s="11"/>
      <c r="P3702" s="81"/>
      <c r="Q3702" s="81"/>
      <c r="R3702" s="86"/>
      <c r="S3702" s="86"/>
      <c r="U3702" s="83"/>
      <c r="V3702" s="83"/>
      <c r="AA3702" s="83"/>
      <c r="AF3702" s="81"/>
      <c r="AI3702" s="1"/>
      <c r="AK3702" s="83"/>
      <c r="AL3702" s="11"/>
      <c r="AT3702" s="1"/>
      <c r="AV3702" s="83"/>
      <c r="AZ3702" s="12"/>
      <c r="BB3702" s="12"/>
    </row>
    <row r="3703" spans="1:54" ht="27.2" customHeight="1" x14ac:dyDescent="0.25">
      <c r="A3703" s="81"/>
      <c r="B3703" s="12"/>
      <c r="C3703" s="81"/>
      <c r="D3703" s="82"/>
      <c r="E3703" s="12"/>
      <c r="F3703" s="12"/>
      <c r="G3703" s="12"/>
      <c r="H3703" s="11"/>
      <c r="I3703" s="11"/>
      <c r="L3703" s="81"/>
      <c r="M3703" s="11"/>
      <c r="N3703" s="11"/>
      <c r="P3703" s="81"/>
      <c r="Q3703" s="81"/>
      <c r="R3703" s="86"/>
      <c r="S3703" s="86"/>
      <c r="U3703" s="83"/>
      <c r="V3703" s="83"/>
      <c r="AA3703" s="83"/>
      <c r="AF3703" s="81"/>
      <c r="AI3703" s="1"/>
      <c r="AK3703" s="83"/>
      <c r="AL3703" s="11"/>
      <c r="AT3703" s="1"/>
      <c r="AV3703" s="83"/>
      <c r="AZ3703" s="12"/>
      <c r="BB3703" s="12"/>
    </row>
    <row r="3704" spans="1:54" ht="27.2" customHeight="1" x14ac:dyDescent="0.25">
      <c r="A3704" s="81"/>
      <c r="B3704" s="12"/>
      <c r="C3704" s="81"/>
      <c r="D3704" s="82"/>
      <c r="E3704" s="12"/>
      <c r="F3704" s="12"/>
      <c r="G3704" s="12"/>
      <c r="H3704" s="11"/>
      <c r="I3704" s="11"/>
      <c r="L3704" s="81"/>
      <c r="M3704" s="11"/>
      <c r="N3704" s="11"/>
      <c r="P3704" s="81"/>
      <c r="Q3704" s="81"/>
      <c r="R3704" s="86"/>
      <c r="S3704" s="86"/>
      <c r="U3704" s="83"/>
      <c r="V3704" s="83"/>
      <c r="AA3704" s="83"/>
      <c r="AF3704" s="81"/>
      <c r="AI3704" s="1"/>
      <c r="AK3704" s="83"/>
      <c r="AL3704" s="11"/>
      <c r="AT3704" s="1"/>
      <c r="AV3704" s="83"/>
      <c r="AZ3704" s="12"/>
      <c r="BB3704" s="12"/>
    </row>
    <row r="3705" spans="1:54" ht="27.2" customHeight="1" x14ac:dyDescent="0.25">
      <c r="A3705" s="81"/>
      <c r="B3705" s="12"/>
      <c r="C3705" s="81"/>
      <c r="D3705" s="82"/>
      <c r="E3705" s="12"/>
      <c r="F3705" s="12"/>
      <c r="G3705" s="12"/>
      <c r="H3705" s="11"/>
      <c r="I3705" s="11"/>
      <c r="L3705" s="81"/>
      <c r="M3705" s="11"/>
      <c r="N3705" s="11"/>
      <c r="P3705" s="81"/>
      <c r="Q3705" s="81"/>
      <c r="R3705" s="86"/>
      <c r="S3705" s="86"/>
      <c r="U3705" s="83"/>
      <c r="V3705" s="83"/>
      <c r="AA3705" s="83"/>
      <c r="AF3705" s="81"/>
      <c r="AI3705" s="1"/>
      <c r="AK3705" s="83"/>
      <c r="AL3705" s="11"/>
      <c r="AT3705" s="1"/>
      <c r="AV3705" s="83"/>
      <c r="AZ3705" s="12"/>
      <c r="BB3705" s="12"/>
    </row>
    <row r="3706" spans="1:54" ht="27.2" customHeight="1" x14ac:dyDescent="0.25">
      <c r="A3706" s="81"/>
      <c r="B3706" s="12"/>
      <c r="C3706" s="81"/>
      <c r="D3706" s="82"/>
      <c r="E3706" s="12"/>
      <c r="F3706" s="12"/>
      <c r="G3706" s="12"/>
      <c r="H3706" s="11"/>
      <c r="I3706" s="11"/>
      <c r="L3706" s="81"/>
      <c r="M3706" s="11"/>
      <c r="N3706" s="11"/>
      <c r="P3706" s="81"/>
      <c r="Q3706" s="81"/>
      <c r="R3706" s="86"/>
      <c r="S3706" s="86"/>
      <c r="U3706" s="83"/>
      <c r="V3706" s="83"/>
      <c r="AA3706" s="83"/>
      <c r="AF3706" s="81"/>
      <c r="AI3706" s="1"/>
      <c r="AK3706" s="83"/>
      <c r="AL3706" s="11"/>
      <c r="AT3706" s="1"/>
      <c r="AV3706" s="83"/>
      <c r="AZ3706" s="12"/>
      <c r="BB3706" s="12"/>
    </row>
    <row r="3707" spans="1:54" ht="27.2" customHeight="1" x14ac:dyDescent="0.25">
      <c r="A3707" s="81"/>
      <c r="B3707" s="12"/>
      <c r="C3707" s="81"/>
      <c r="D3707" s="82"/>
      <c r="E3707" s="12"/>
      <c r="F3707" s="12"/>
      <c r="G3707" s="12"/>
      <c r="H3707" s="11"/>
      <c r="I3707" s="11"/>
      <c r="L3707" s="81"/>
      <c r="M3707" s="11"/>
      <c r="N3707" s="11"/>
      <c r="P3707" s="81"/>
      <c r="Q3707" s="81"/>
      <c r="R3707" s="86"/>
      <c r="S3707" s="86"/>
      <c r="U3707" s="83"/>
      <c r="V3707" s="83"/>
      <c r="AA3707" s="83"/>
      <c r="AF3707" s="81"/>
      <c r="AI3707" s="1"/>
      <c r="AK3707" s="83"/>
      <c r="AL3707" s="11"/>
      <c r="AT3707" s="1"/>
      <c r="AV3707" s="83"/>
      <c r="AZ3707" s="12"/>
      <c r="BB3707" s="12"/>
    </row>
    <row r="3708" spans="1:54" ht="27.2" customHeight="1" x14ac:dyDescent="0.25">
      <c r="A3708" s="81"/>
      <c r="B3708" s="12"/>
      <c r="C3708" s="81"/>
    </row>
    <row r="3709" spans="1:54" ht="27.2" customHeight="1" x14ac:dyDescent="0.25">
      <c r="A3709" s="81"/>
      <c r="B3709" s="12"/>
      <c r="C3709" s="81"/>
    </row>
    <row r="3710" spans="1:54" ht="27.2" customHeight="1" x14ac:dyDescent="0.25">
      <c r="A3710" s="81"/>
      <c r="B3710" s="12"/>
      <c r="C3710" s="81"/>
      <c r="D3710" s="82"/>
      <c r="E3710" s="12"/>
      <c r="F3710" s="12"/>
      <c r="G3710" s="12"/>
      <c r="H3710" s="11"/>
      <c r="I3710" s="11"/>
      <c r="L3710" s="81"/>
      <c r="M3710" s="11"/>
      <c r="N3710" s="11"/>
      <c r="P3710" s="81"/>
      <c r="Q3710" s="81"/>
      <c r="R3710" s="86"/>
      <c r="S3710" s="86"/>
      <c r="U3710" s="83"/>
      <c r="V3710" s="83"/>
      <c r="AA3710" s="83"/>
      <c r="AF3710" s="81"/>
      <c r="AI3710" s="1"/>
      <c r="AK3710" s="83"/>
      <c r="AL3710" s="11"/>
      <c r="AT3710" s="1"/>
      <c r="AV3710" s="83"/>
      <c r="AZ3710" s="12"/>
      <c r="BB3710" s="12"/>
    </row>
    <row r="3711" spans="1:54" ht="27.2" customHeight="1" x14ac:dyDescent="0.25">
      <c r="A3711" s="81"/>
      <c r="B3711" s="12"/>
      <c r="C3711" s="81"/>
      <c r="D3711" s="82"/>
      <c r="E3711" s="12"/>
      <c r="F3711" s="12"/>
      <c r="G3711" s="12"/>
      <c r="H3711" s="11"/>
      <c r="I3711" s="11"/>
      <c r="L3711" s="81"/>
      <c r="M3711" s="11"/>
      <c r="N3711" s="11"/>
      <c r="P3711" s="81"/>
      <c r="Q3711" s="81"/>
      <c r="R3711" s="86"/>
      <c r="S3711" s="86"/>
      <c r="U3711" s="83"/>
      <c r="V3711" s="83"/>
      <c r="AA3711" s="83"/>
      <c r="AF3711" s="81"/>
      <c r="AI3711" s="1"/>
      <c r="AK3711" s="83"/>
      <c r="AL3711" s="11"/>
      <c r="AT3711" s="1"/>
      <c r="AV3711" s="83"/>
      <c r="AZ3711" s="12"/>
      <c r="BB3711" s="12"/>
    </row>
    <row r="3712" spans="1:54" ht="27.2" customHeight="1" x14ac:dyDescent="0.25">
      <c r="A3712" s="81"/>
      <c r="B3712" s="12"/>
      <c r="C3712" s="81"/>
      <c r="D3712" s="82"/>
      <c r="E3712" s="12"/>
      <c r="F3712" s="12"/>
      <c r="G3712" s="12"/>
      <c r="H3712" s="11"/>
      <c r="I3712" s="11"/>
      <c r="L3712" s="81"/>
      <c r="M3712" s="11"/>
      <c r="N3712" s="11"/>
      <c r="P3712" s="81"/>
      <c r="Q3712" s="81"/>
      <c r="R3712" s="86"/>
      <c r="S3712" s="86"/>
      <c r="U3712" s="83"/>
      <c r="V3712" s="83"/>
      <c r="AA3712" s="83"/>
      <c r="AF3712" s="81"/>
      <c r="AI3712" s="1"/>
      <c r="AK3712" s="83"/>
      <c r="AL3712" s="11"/>
      <c r="AT3712" s="1"/>
      <c r="AV3712" s="83"/>
      <c r="AZ3712" s="12"/>
      <c r="BB3712" s="12"/>
    </row>
    <row r="3713" spans="1:54" ht="27.2" customHeight="1" x14ac:dyDescent="0.25">
      <c r="A3713" s="81"/>
      <c r="B3713" s="12"/>
      <c r="C3713" s="81"/>
      <c r="D3713" s="82"/>
      <c r="E3713" s="12"/>
      <c r="F3713" s="12"/>
      <c r="G3713" s="12"/>
      <c r="H3713" s="11"/>
      <c r="I3713" s="11"/>
      <c r="L3713" s="81"/>
      <c r="M3713" s="11"/>
      <c r="N3713" s="11"/>
      <c r="P3713" s="81"/>
      <c r="Q3713" s="81"/>
      <c r="R3713" s="86"/>
      <c r="S3713" s="86"/>
      <c r="U3713" s="83"/>
      <c r="V3713" s="83"/>
      <c r="AA3713" s="83"/>
      <c r="AF3713" s="81"/>
      <c r="AI3713" s="1"/>
      <c r="AK3713" s="83"/>
      <c r="AL3713" s="11"/>
      <c r="AT3713" s="1"/>
      <c r="AV3713" s="83"/>
      <c r="AZ3713" s="12"/>
      <c r="BB3713" s="12"/>
    </row>
    <row r="3714" spans="1:54" ht="27.2" customHeight="1" x14ac:dyDescent="0.25">
      <c r="A3714" s="81"/>
      <c r="B3714" s="12"/>
      <c r="C3714" s="81"/>
      <c r="D3714" s="82"/>
      <c r="E3714" s="12"/>
      <c r="F3714" s="12"/>
      <c r="G3714" s="12"/>
      <c r="H3714" s="11"/>
      <c r="I3714" s="11"/>
      <c r="L3714" s="81"/>
      <c r="M3714" s="11"/>
      <c r="N3714" s="11"/>
      <c r="P3714" s="81"/>
      <c r="Q3714" s="81"/>
      <c r="R3714" s="86"/>
      <c r="S3714" s="86"/>
      <c r="U3714" s="83"/>
      <c r="V3714" s="83"/>
      <c r="AA3714" s="83"/>
      <c r="AF3714" s="81"/>
      <c r="AI3714" s="1"/>
      <c r="AK3714" s="83"/>
      <c r="AL3714" s="11"/>
      <c r="AT3714" s="1"/>
      <c r="AV3714" s="83"/>
      <c r="AZ3714" s="12"/>
      <c r="BB3714" s="12"/>
    </row>
    <row r="3715" spans="1:54" ht="27.2" customHeight="1" x14ac:dyDescent="0.25">
      <c r="A3715" s="81"/>
      <c r="B3715" s="12"/>
      <c r="C3715" s="81"/>
      <c r="D3715" s="82"/>
      <c r="E3715" s="12"/>
      <c r="F3715" s="12"/>
      <c r="G3715" s="12"/>
      <c r="H3715" s="11"/>
      <c r="I3715" s="11"/>
      <c r="L3715" s="81"/>
      <c r="M3715" s="11"/>
      <c r="N3715" s="11"/>
      <c r="P3715" s="81"/>
      <c r="Q3715" s="81"/>
      <c r="R3715" s="86"/>
      <c r="S3715" s="86"/>
      <c r="U3715" s="83"/>
      <c r="V3715" s="83"/>
      <c r="AA3715" s="83"/>
      <c r="AF3715" s="81"/>
      <c r="AI3715" s="1"/>
      <c r="AK3715" s="83"/>
      <c r="AL3715" s="11"/>
      <c r="AT3715" s="1"/>
      <c r="AV3715" s="83"/>
      <c r="AZ3715" s="12"/>
      <c r="BB3715" s="12"/>
    </row>
    <row r="3716" spans="1:54" ht="27.2" customHeight="1" x14ac:dyDescent="0.25">
      <c r="A3716" s="81"/>
      <c r="B3716" s="12"/>
      <c r="C3716" s="81"/>
      <c r="D3716" s="82"/>
      <c r="E3716" s="12"/>
      <c r="F3716" s="12"/>
      <c r="G3716" s="12"/>
      <c r="H3716" s="11"/>
      <c r="I3716" s="11"/>
      <c r="L3716" s="81"/>
      <c r="M3716" s="11"/>
      <c r="N3716" s="11"/>
      <c r="P3716" s="81"/>
      <c r="Q3716" s="81"/>
      <c r="R3716" s="86"/>
      <c r="S3716" s="86"/>
      <c r="U3716" s="83"/>
      <c r="V3716" s="83"/>
      <c r="AA3716" s="83"/>
      <c r="AF3716" s="81"/>
      <c r="AI3716" s="1"/>
      <c r="AK3716" s="83"/>
      <c r="AL3716" s="11"/>
      <c r="AT3716" s="1"/>
      <c r="AV3716" s="83"/>
      <c r="AZ3716" s="12"/>
      <c r="BB3716" s="12"/>
    </row>
    <row r="3717" spans="1:54" ht="27.2" customHeight="1" x14ac:dyDescent="0.25">
      <c r="A3717" s="81"/>
      <c r="B3717" s="12"/>
      <c r="C3717" s="81"/>
      <c r="D3717" s="82"/>
      <c r="E3717" s="12"/>
      <c r="F3717" s="12"/>
      <c r="G3717" s="12"/>
      <c r="H3717" s="11"/>
      <c r="I3717" s="11"/>
      <c r="L3717" s="81"/>
      <c r="M3717" s="11"/>
      <c r="N3717" s="11"/>
      <c r="P3717" s="81"/>
      <c r="Q3717" s="81"/>
      <c r="R3717" s="86"/>
      <c r="S3717" s="86"/>
      <c r="U3717" s="83"/>
      <c r="V3717" s="83"/>
      <c r="AA3717" s="83"/>
      <c r="AF3717" s="81"/>
      <c r="AI3717" s="1"/>
      <c r="AK3717" s="83"/>
      <c r="AL3717" s="11"/>
      <c r="AT3717" s="1"/>
      <c r="AV3717" s="83"/>
      <c r="AZ3717" s="12"/>
      <c r="BB3717" s="12"/>
    </row>
    <row r="3718" spans="1:54" ht="27.2" customHeight="1" x14ac:dyDescent="0.25">
      <c r="A3718" s="81"/>
      <c r="B3718" s="12"/>
      <c r="C3718" s="81"/>
      <c r="D3718" s="82"/>
      <c r="E3718" s="12"/>
      <c r="F3718" s="12"/>
      <c r="G3718" s="12"/>
      <c r="H3718" s="11"/>
      <c r="I3718" s="11"/>
      <c r="L3718" s="81"/>
      <c r="M3718" s="11"/>
      <c r="N3718" s="11"/>
      <c r="P3718" s="81"/>
      <c r="Q3718" s="81"/>
      <c r="R3718" s="86"/>
      <c r="S3718" s="86"/>
      <c r="U3718" s="83"/>
      <c r="V3718" s="83"/>
      <c r="AA3718" s="83"/>
      <c r="AF3718" s="81"/>
      <c r="AI3718" s="1"/>
      <c r="AK3718" s="83"/>
      <c r="AL3718" s="11"/>
      <c r="AT3718" s="1"/>
      <c r="AV3718" s="83"/>
      <c r="AZ3718" s="12"/>
      <c r="BB3718" s="12"/>
    </row>
    <row r="3719" spans="1:54" ht="27.2" customHeight="1" x14ac:dyDescent="0.25">
      <c r="A3719" s="81"/>
      <c r="B3719" s="12"/>
      <c r="C3719" s="81"/>
    </row>
    <row r="3720" spans="1:54" ht="27.2" customHeight="1" x14ac:dyDescent="0.25">
      <c r="A3720" s="81"/>
      <c r="B3720" s="12"/>
      <c r="C3720" s="81"/>
      <c r="D3720" s="82"/>
      <c r="E3720" s="12"/>
      <c r="F3720" s="12"/>
      <c r="G3720" s="12"/>
      <c r="H3720" s="11"/>
      <c r="I3720" s="11"/>
      <c r="L3720" s="81"/>
      <c r="M3720" s="11"/>
      <c r="N3720" s="11"/>
      <c r="P3720" s="81"/>
      <c r="Q3720" s="81"/>
      <c r="R3720" s="86"/>
      <c r="S3720" s="86"/>
      <c r="U3720" s="83"/>
      <c r="V3720" s="83"/>
      <c r="AA3720" s="83"/>
      <c r="AF3720" s="81"/>
      <c r="AI3720" s="1"/>
      <c r="AK3720" s="83"/>
      <c r="AL3720" s="11"/>
      <c r="AT3720" s="1"/>
      <c r="AV3720" s="83"/>
      <c r="AZ3720" s="12"/>
      <c r="BB3720" s="12"/>
    </row>
    <row r="3721" spans="1:54" ht="27.2" customHeight="1" x14ac:dyDescent="0.25">
      <c r="A3721" s="81"/>
      <c r="B3721" s="12"/>
      <c r="C3721" s="81"/>
    </row>
    <row r="3722" spans="1:54" ht="27.2" customHeight="1" x14ac:dyDescent="0.25">
      <c r="A3722" s="81"/>
      <c r="B3722" s="12"/>
      <c r="C3722" s="81"/>
      <c r="D3722" s="82"/>
      <c r="E3722" s="12"/>
      <c r="F3722" s="12"/>
      <c r="G3722" s="12"/>
      <c r="H3722" s="11"/>
      <c r="I3722" s="11"/>
      <c r="L3722" s="81"/>
      <c r="M3722" s="11"/>
      <c r="N3722" s="11"/>
      <c r="P3722" s="81"/>
      <c r="Q3722" s="81"/>
      <c r="R3722" s="86"/>
      <c r="S3722" s="86"/>
      <c r="U3722" s="83"/>
      <c r="V3722" s="83"/>
      <c r="AA3722" s="83"/>
      <c r="AF3722" s="81"/>
      <c r="AI3722" s="1"/>
      <c r="AK3722" s="83"/>
      <c r="AL3722" s="11"/>
      <c r="AT3722" s="1"/>
      <c r="AV3722" s="83"/>
      <c r="AZ3722" s="12"/>
      <c r="BB3722" s="12"/>
    </row>
    <row r="3723" spans="1:54" ht="27.2" customHeight="1" x14ac:dyDescent="0.25">
      <c r="A3723" s="81"/>
      <c r="B3723" s="12"/>
      <c r="C3723" s="81"/>
      <c r="D3723" s="82"/>
      <c r="E3723" s="12"/>
      <c r="F3723" s="12"/>
      <c r="G3723" s="12"/>
      <c r="H3723" s="11"/>
      <c r="I3723" s="11"/>
      <c r="L3723" s="81"/>
      <c r="M3723" s="11"/>
      <c r="N3723" s="11"/>
      <c r="P3723" s="81"/>
      <c r="Q3723" s="81"/>
      <c r="R3723" s="86"/>
      <c r="S3723" s="86"/>
      <c r="U3723" s="83"/>
      <c r="V3723" s="83"/>
      <c r="AA3723" s="83"/>
      <c r="AF3723" s="81"/>
      <c r="AI3723" s="1"/>
      <c r="AK3723" s="83"/>
      <c r="AL3723" s="11"/>
      <c r="AT3723" s="1"/>
      <c r="AV3723" s="83"/>
      <c r="AZ3723" s="12"/>
      <c r="BB3723" s="12"/>
    </row>
    <row r="3724" spans="1:54" ht="27.2" customHeight="1" x14ac:dyDescent="0.25">
      <c r="A3724" s="81"/>
      <c r="B3724" s="12"/>
      <c r="C3724" s="81"/>
      <c r="D3724" s="82"/>
      <c r="E3724" s="12"/>
      <c r="F3724" s="12"/>
      <c r="G3724" s="12"/>
      <c r="H3724" s="11"/>
      <c r="I3724" s="11"/>
      <c r="L3724" s="81"/>
      <c r="M3724" s="11"/>
      <c r="N3724" s="11"/>
      <c r="P3724" s="81"/>
      <c r="Q3724" s="81"/>
      <c r="R3724" s="86"/>
      <c r="S3724" s="86"/>
      <c r="U3724" s="83"/>
      <c r="V3724" s="83"/>
      <c r="AA3724" s="83"/>
      <c r="AF3724" s="81"/>
      <c r="AI3724" s="1"/>
      <c r="AK3724" s="83"/>
      <c r="AL3724" s="11"/>
      <c r="AT3724" s="1"/>
      <c r="AV3724" s="83"/>
      <c r="AZ3724" s="12"/>
      <c r="BB3724" s="12"/>
    </row>
    <row r="3725" spans="1:54" ht="27.2" customHeight="1" x14ac:dyDescent="0.25">
      <c r="A3725" s="81"/>
      <c r="B3725" s="12"/>
      <c r="C3725" s="81"/>
      <c r="D3725" s="82"/>
      <c r="E3725" s="12"/>
      <c r="F3725" s="12"/>
      <c r="G3725" s="12"/>
      <c r="H3725" s="11"/>
      <c r="I3725" s="11"/>
      <c r="L3725" s="81"/>
      <c r="M3725" s="11"/>
      <c r="N3725" s="11"/>
      <c r="P3725" s="81"/>
      <c r="Q3725" s="81"/>
      <c r="R3725" s="86"/>
      <c r="S3725" s="86"/>
      <c r="U3725" s="83"/>
      <c r="V3725" s="83"/>
      <c r="AA3725" s="83"/>
      <c r="AF3725" s="81"/>
      <c r="AI3725" s="1"/>
      <c r="AK3725" s="83"/>
      <c r="AL3725" s="11"/>
      <c r="AT3725" s="1"/>
      <c r="AV3725" s="83"/>
      <c r="AZ3725" s="12"/>
      <c r="BB3725" s="12"/>
    </row>
    <row r="3726" spans="1:54" ht="27.2" customHeight="1" x14ac:dyDescent="0.25">
      <c r="A3726" s="81"/>
      <c r="B3726" s="12"/>
      <c r="C3726" s="81"/>
      <c r="D3726" s="82"/>
      <c r="E3726" s="12"/>
      <c r="F3726" s="12"/>
      <c r="G3726" s="12"/>
      <c r="H3726" s="11"/>
      <c r="I3726" s="11"/>
      <c r="L3726" s="81"/>
      <c r="M3726" s="11"/>
      <c r="N3726" s="11"/>
      <c r="P3726" s="81"/>
      <c r="Q3726" s="81"/>
      <c r="R3726" s="86"/>
      <c r="S3726" s="86"/>
      <c r="U3726" s="83"/>
      <c r="V3726" s="83"/>
      <c r="AA3726" s="83"/>
      <c r="AF3726" s="81"/>
      <c r="AI3726" s="1"/>
      <c r="AK3726" s="83"/>
      <c r="AL3726" s="11"/>
      <c r="AT3726" s="1"/>
      <c r="AV3726" s="83"/>
      <c r="AZ3726" s="12"/>
      <c r="BB3726" s="12"/>
    </row>
    <row r="3727" spans="1:54" ht="27.2" customHeight="1" x14ac:dyDescent="0.25">
      <c r="A3727" s="81"/>
      <c r="B3727" s="12"/>
      <c r="C3727" s="81"/>
      <c r="D3727" s="82"/>
      <c r="E3727" s="12"/>
      <c r="F3727" s="12"/>
      <c r="G3727" s="12"/>
      <c r="H3727" s="11"/>
      <c r="I3727" s="11"/>
      <c r="L3727" s="81"/>
      <c r="M3727" s="11"/>
      <c r="N3727" s="11"/>
      <c r="P3727" s="81"/>
      <c r="Q3727" s="81"/>
      <c r="R3727" s="86"/>
      <c r="S3727" s="86"/>
      <c r="U3727" s="83"/>
      <c r="V3727" s="83"/>
      <c r="AA3727" s="83"/>
      <c r="AF3727" s="81"/>
      <c r="AI3727" s="1"/>
      <c r="AK3727" s="83"/>
      <c r="AL3727" s="11"/>
      <c r="AT3727" s="1"/>
      <c r="AV3727" s="83"/>
      <c r="AZ3727" s="12"/>
      <c r="BB3727" s="12"/>
    </row>
    <row r="3728" spans="1:54" ht="27.2" customHeight="1" x14ac:dyDescent="0.25">
      <c r="A3728" s="81"/>
      <c r="B3728" s="12"/>
      <c r="C3728" s="81"/>
      <c r="D3728" s="82"/>
      <c r="E3728" s="12"/>
      <c r="F3728" s="12"/>
      <c r="G3728" s="12"/>
      <c r="H3728" s="11"/>
      <c r="I3728" s="11"/>
      <c r="L3728" s="81"/>
      <c r="M3728" s="11"/>
      <c r="N3728" s="11"/>
      <c r="P3728" s="81"/>
      <c r="Q3728" s="81"/>
      <c r="R3728" s="86"/>
      <c r="S3728" s="86"/>
      <c r="U3728" s="83"/>
      <c r="V3728" s="83"/>
      <c r="AA3728" s="83"/>
      <c r="AF3728" s="81"/>
      <c r="AI3728" s="1"/>
      <c r="AK3728" s="83"/>
      <c r="AL3728" s="11"/>
      <c r="AT3728" s="1"/>
      <c r="AV3728" s="83"/>
      <c r="AZ3728" s="12"/>
      <c r="BB3728" s="12"/>
    </row>
    <row r="3729" spans="1:54" ht="27.2" customHeight="1" x14ac:dyDescent="0.25">
      <c r="A3729" s="81"/>
      <c r="B3729" s="12"/>
      <c r="C3729" s="81"/>
    </row>
    <row r="3730" spans="1:54" ht="27.2" customHeight="1" x14ac:dyDescent="0.25">
      <c r="A3730" s="81"/>
      <c r="B3730" s="12"/>
      <c r="C3730" s="81"/>
      <c r="D3730" s="82"/>
      <c r="E3730" s="12"/>
      <c r="F3730" s="12"/>
      <c r="G3730" s="12"/>
      <c r="H3730" s="11"/>
      <c r="I3730" s="11"/>
      <c r="L3730" s="81"/>
      <c r="M3730" s="11"/>
      <c r="N3730" s="11"/>
      <c r="P3730" s="81"/>
      <c r="Q3730" s="81"/>
      <c r="R3730" s="86"/>
      <c r="S3730" s="86"/>
      <c r="U3730" s="83"/>
      <c r="V3730" s="83"/>
      <c r="AA3730" s="83"/>
      <c r="AF3730" s="81"/>
      <c r="AI3730" s="1"/>
      <c r="AK3730" s="83"/>
      <c r="AL3730" s="11"/>
      <c r="AT3730" s="1"/>
      <c r="AV3730" s="83"/>
      <c r="AZ3730" s="12"/>
      <c r="BB3730" s="12"/>
    </row>
    <row r="3731" spans="1:54" ht="27.2" customHeight="1" x14ac:dyDescent="0.25">
      <c r="A3731" s="81"/>
      <c r="B3731" s="12"/>
      <c r="C3731" s="81"/>
      <c r="D3731" s="82"/>
      <c r="E3731" s="12"/>
      <c r="F3731" s="12"/>
      <c r="G3731" s="12"/>
      <c r="H3731" s="11"/>
      <c r="I3731" s="11"/>
      <c r="L3731" s="81"/>
      <c r="M3731" s="11"/>
      <c r="N3731" s="11"/>
      <c r="P3731" s="81"/>
      <c r="Q3731" s="81"/>
      <c r="R3731" s="86"/>
      <c r="S3731" s="86"/>
      <c r="U3731" s="83"/>
      <c r="V3731" s="83"/>
      <c r="AA3731" s="83"/>
      <c r="AF3731" s="81"/>
      <c r="AI3731" s="1"/>
      <c r="AK3731" s="83"/>
      <c r="AL3731" s="11"/>
      <c r="AT3731" s="1"/>
      <c r="AV3731" s="83"/>
      <c r="AZ3731" s="12"/>
      <c r="BB3731" s="12"/>
    </row>
    <row r="3732" spans="1:54" ht="27.2" customHeight="1" x14ac:dyDescent="0.25">
      <c r="A3732" s="81"/>
      <c r="B3732" s="12"/>
      <c r="C3732" s="81"/>
      <c r="D3732" s="82"/>
      <c r="E3732" s="12"/>
      <c r="F3732" s="12"/>
      <c r="G3732" s="12"/>
      <c r="H3732" s="11"/>
      <c r="I3732" s="11"/>
      <c r="L3732" s="81"/>
      <c r="M3732" s="11"/>
      <c r="N3732" s="11"/>
      <c r="P3732" s="81"/>
      <c r="Q3732" s="81"/>
      <c r="R3732" s="86"/>
      <c r="S3732" s="86"/>
      <c r="U3732" s="83"/>
      <c r="V3732" s="83"/>
      <c r="AA3732" s="83"/>
      <c r="AF3732" s="81"/>
      <c r="AI3732" s="1"/>
      <c r="AK3732" s="83"/>
      <c r="AL3732" s="11"/>
      <c r="AT3732" s="1"/>
      <c r="AV3732" s="83"/>
      <c r="AZ3732" s="12"/>
      <c r="BB3732" s="12"/>
    </row>
    <row r="3733" spans="1:54" ht="27.2" customHeight="1" x14ac:dyDescent="0.25">
      <c r="A3733" s="81"/>
      <c r="B3733" s="12"/>
      <c r="C3733" s="81"/>
      <c r="D3733" s="82"/>
      <c r="E3733" s="12"/>
      <c r="F3733" s="12"/>
      <c r="G3733" s="12"/>
      <c r="H3733" s="11"/>
      <c r="I3733" s="11"/>
      <c r="L3733" s="81"/>
      <c r="M3733" s="11"/>
      <c r="N3733" s="11"/>
      <c r="P3733" s="81"/>
      <c r="Q3733" s="81"/>
      <c r="R3733" s="86"/>
      <c r="S3733" s="86"/>
      <c r="U3733" s="83"/>
      <c r="V3733" s="83"/>
      <c r="AA3733" s="83"/>
      <c r="AF3733" s="81"/>
      <c r="AI3733" s="1"/>
      <c r="AK3733" s="83"/>
      <c r="AL3733" s="11"/>
      <c r="AT3733" s="1"/>
      <c r="AV3733" s="83"/>
      <c r="AZ3733" s="12"/>
      <c r="BB3733" s="12"/>
    </row>
    <row r="3734" spans="1:54" ht="27.2" customHeight="1" x14ac:dyDescent="0.25">
      <c r="A3734" s="81"/>
      <c r="B3734" s="12"/>
      <c r="C3734" s="81"/>
    </row>
    <row r="3735" spans="1:54" ht="27.2" customHeight="1" x14ac:dyDescent="0.25">
      <c r="A3735" s="81"/>
      <c r="B3735" s="12"/>
      <c r="C3735" s="81"/>
    </row>
    <row r="3736" spans="1:54" ht="27.2" customHeight="1" x14ac:dyDescent="0.25">
      <c r="A3736" s="81"/>
      <c r="B3736" s="12"/>
      <c r="C3736" s="81"/>
    </row>
    <row r="3737" spans="1:54" ht="27.2" customHeight="1" x14ac:dyDescent="0.25">
      <c r="A3737" s="81"/>
      <c r="B3737" s="12"/>
      <c r="C3737" s="81"/>
    </row>
    <row r="3738" spans="1:54" ht="27.2" customHeight="1" x14ac:dyDescent="0.25">
      <c r="A3738" s="81"/>
      <c r="B3738" s="12"/>
      <c r="C3738" s="81"/>
      <c r="D3738" s="82"/>
      <c r="E3738" s="12"/>
      <c r="F3738" s="12"/>
      <c r="G3738" s="12"/>
      <c r="H3738" s="11"/>
      <c r="I3738" s="11"/>
      <c r="L3738" s="81"/>
      <c r="M3738" s="11"/>
      <c r="N3738" s="11"/>
      <c r="P3738" s="81"/>
      <c r="Q3738" s="81"/>
      <c r="R3738" s="86"/>
      <c r="S3738" s="86"/>
      <c r="U3738" s="83"/>
      <c r="V3738" s="83"/>
      <c r="AA3738" s="83"/>
      <c r="AF3738" s="81"/>
      <c r="AI3738" s="1"/>
      <c r="AK3738" s="83"/>
      <c r="AL3738" s="11"/>
      <c r="AT3738" s="1"/>
      <c r="AV3738" s="83"/>
      <c r="AZ3738" s="12"/>
      <c r="BB3738" s="12"/>
    </row>
    <row r="3739" spans="1:54" ht="27.2" customHeight="1" x14ac:dyDescent="0.25">
      <c r="A3739" s="81"/>
      <c r="B3739" s="12"/>
      <c r="C3739" s="81"/>
    </row>
    <row r="3740" spans="1:54" ht="27.2" customHeight="1" x14ac:dyDescent="0.25">
      <c r="A3740" s="81"/>
      <c r="B3740" s="12"/>
      <c r="C3740" s="81"/>
    </row>
    <row r="3741" spans="1:54" ht="27.2" customHeight="1" x14ac:dyDescent="0.25">
      <c r="A3741" s="81"/>
      <c r="B3741" s="12"/>
      <c r="C3741" s="81"/>
      <c r="D3741" s="82"/>
      <c r="E3741" s="12"/>
      <c r="F3741" s="12"/>
      <c r="G3741" s="12"/>
      <c r="H3741" s="11"/>
      <c r="I3741" s="11"/>
      <c r="L3741" s="81"/>
      <c r="M3741" s="11"/>
      <c r="N3741" s="11"/>
      <c r="P3741" s="81"/>
      <c r="Q3741" s="81"/>
      <c r="R3741" s="86"/>
      <c r="S3741" s="86"/>
      <c r="U3741" s="83"/>
      <c r="V3741" s="83"/>
      <c r="AA3741" s="83"/>
      <c r="AF3741" s="81"/>
      <c r="AI3741" s="1"/>
      <c r="AK3741" s="83"/>
      <c r="AL3741" s="11"/>
      <c r="AT3741" s="1"/>
      <c r="AV3741" s="83"/>
      <c r="AZ3741" s="12"/>
      <c r="BB3741" s="12"/>
    </row>
    <row r="3742" spans="1:54" ht="27.2" customHeight="1" x14ac:dyDescent="0.25">
      <c r="A3742" s="81"/>
      <c r="B3742" s="12"/>
      <c r="C3742" s="81"/>
      <c r="D3742" s="82"/>
      <c r="E3742" s="12"/>
      <c r="F3742" s="12"/>
      <c r="G3742" s="12"/>
      <c r="H3742" s="11"/>
      <c r="I3742" s="11"/>
      <c r="L3742" s="81"/>
      <c r="M3742" s="11"/>
      <c r="N3742" s="11"/>
      <c r="P3742" s="81"/>
      <c r="Q3742" s="81"/>
      <c r="R3742" s="86"/>
      <c r="S3742" s="86"/>
      <c r="U3742" s="83"/>
      <c r="V3742" s="83"/>
      <c r="AA3742" s="83"/>
      <c r="AF3742" s="81"/>
      <c r="AI3742" s="1"/>
      <c r="AK3742" s="83"/>
      <c r="AL3742" s="11"/>
      <c r="AT3742" s="1"/>
      <c r="AV3742" s="83"/>
      <c r="AZ3742" s="12"/>
      <c r="BB3742" s="12"/>
    </row>
    <row r="3743" spans="1:54" ht="27.2" customHeight="1" x14ac:dyDescent="0.25">
      <c r="A3743" s="81"/>
      <c r="B3743" s="12"/>
      <c r="C3743" s="81"/>
      <c r="D3743" s="82"/>
      <c r="E3743" s="12"/>
      <c r="F3743" s="12"/>
      <c r="G3743" s="12"/>
      <c r="H3743" s="11"/>
      <c r="I3743" s="11"/>
      <c r="L3743" s="81"/>
      <c r="M3743" s="11"/>
      <c r="N3743" s="11"/>
      <c r="P3743" s="81"/>
      <c r="Q3743" s="81"/>
      <c r="R3743" s="86"/>
      <c r="S3743" s="86"/>
      <c r="U3743" s="83"/>
      <c r="V3743" s="83"/>
      <c r="AA3743" s="83"/>
      <c r="AF3743" s="81"/>
      <c r="AI3743" s="1"/>
      <c r="AK3743" s="83"/>
      <c r="AL3743" s="11"/>
      <c r="AT3743" s="1"/>
      <c r="AV3743" s="83"/>
      <c r="AZ3743" s="12"/>
      <c r="BB3743" s="12"/>
    </row>
    <row r="3744" spans="1:54" ht="27.2" customHeight="1" x14ac:dyDescent="0.25">
      <c r="A3744" s="81"/>
      <c r="B3744" s="12"/>
      <c r="C3744" s="81"/>
      <c r="D3744" s="82"/>
      <c r="E3744" s="12"/>
      <c r="F3744" s="12"/>
      <c r="G3744" s="12"/>
      <c r="H3744" s="11"/>
      <c r="I3744" s="11"/>
      <c r="L3744" s="81"/>
      <c r="M3744" s="11"/>
      <c r="N3744" s="11"/>
      <c r="P3744" s="81"/>
      <c r="Q3744" s="81"/>
      <c r="R3744" s="86"/>
      <c r="S3744" s="86"/>
      <c r="U3744" s="83"/>
      <c r="V3744" s="83"/>
      <c r="AA3744" s="83"/>
      <c r="AF3744" s="81"/>
      <c r="AI3744" s="1"/>
      <c r="AK3744" s="83"/>
      <c r="AL3744" s="11"/>
      <c r="AT3744" s="1"/>
      <c r="AV3744" s="83"/>
      <c r="AZ3744" s="12"/>
      <c r="BB3744" s="12"/>
    </row>
    <row r="3745" spans="1:54" ht="27.2" customHeight="1" x14ac:dyDescent="0.25">
      <c r="A3745" s="81"/>
      <c r="B3745" s="12"/>
      <c r="C3745" s="81"/>
      <c r="D3745" s="82"/>
      <c r="E3745" s="12"/>
      <c r="F3745" s="12"/>
      <c r="G3745" s="12"/>
      <c r="H3745" s="11"/>
      <c r="I3745" s="11"/>
      <c r="L3745" s="81"/>
      <c r="M3745" s="11"/>
      <c r="N3745" s="11"/>
      <c r="P3745" s="81"/>
      <c r="Q3745" s="81"/>
      <c r="R3745" s="86"/>
      <c r="S3745" s="86"/>
      <c r="U3745" s="83"/>
      <c r="V3745" s="83"/>
      <c r="AA3745" s="83"/>
      <c r="AF3745" s="81"/>
      <c r="AI3745" s="1"/>
      <c r="AK3745" s="83"/>
      <c r="AL3745" s="11"/>
      <c r="AT3745" s="1"/>
      <c r="AV3745" s="83"/>
      <c r="AZ3745" s="12"/>
      <c r="BB3745" s="12"/>
    </row>
    <row r="3746" spans="1:54" ht="27.2" customHeight="1" x14ac:dyDescent="0.25">
      <c r="A3746" s="81"/>
      <c r="B3746" s="12"/>
      <c r="C3746" s="81"/>
    </row>
    <row r="3747" spans="1:54" ht="27.2" customHeight="1" x14ac:dyDescent="0.25">
      <c r="A3747" s="81"/>
      <c r="B3747" s="12"/>
      <c r="C3747" s="81"/>
      <c r="D3747" s="82"/>
      <c r="E3747" s="12"/>
      <c r="F3747" s="12"/>
      <c r="G3747" s="12"/>
      <c r="H3747" s="11"/>
      <c r="I3747" s="11"/>
      <c r="L3747" s="81"/>
      <c r="M3747" s="11"/>
      <c r="N3747" s="11"/>
      <c r="P3747" s="81"/>
      <c r="Q3747" s="81"/>
      <c r="R3747" s="86"/>
      <c r="S3747" s="86"/>
      <c r="U3747" s="83"/>
      <c r="V3747" s="83"/>
      <c r="AA3747" s="83"/>
      <c r="AF3747" s="81"/>
      <c r="AI3747" s="1"/>
      <c r="AK3747" s="83"/>
      <c r="AL3747" s="11"/>
      <c r="AT3747" s="1"/>
      <c r="AV3747" s="83"/>
      <c r="AZ3747" s="12"/>
      <c r="BB3747" s="12"/>
    </row>
    <row r="3748" spans="1:54" ht="27.2" customHeight="1" x14ac:dyDescent="0.25">
      <c r="A3748" s="81"/>
      <c r="B3748" s="12"/>
      <c r="C3748" s="81"/>
      <c r="D3748" s="82"/>
      <c r="E3748" s="12"/>
      <c r="F3748" s="12"/>
      <c r="G3748" s="12"/>
      <c r="H3748" s="11"/>
      <c r="I3748" s="11"/>
      <c r="L3748" s="81"/>
      <c r="M3748" s="11"/>
      <c r="N3748" s="11"/>
      <c r="P3748" s="81"/>
      <c r="Q3748" s="81"/>
      <c r="R3748" s="86"/>
      <c r="S3748" s="86"/>
      <c r="U3748" s="83"/>
      <c r="V3748" s="83"/>
      <c r="AA3748" s="83"/>
      <c r="AF3748" s="81"/>
      <c r="AI3748" s="1"/>
      <c r="AK3748" s="83"/>
      <c r="AL3748" s="11"/>
      <c r="AT3748" s="1"/>
      <c r="AV3748" s="83"/>
      <c r="AZ3748" s="12"/>
      <c r="BB3748" s="12"/>
    </row>
    <row r="3749" spans="1:54" ht="27.2" customHeight="1" x14ac:dyDescent="0.25">
      <c r="A3749" s="81"/>
      <c r="B3749" s="12"/>
      <c r="C3749" s="81"/>
      <c r="D3749" s="82"/>
      <c r="E3749" s="12"/>
      <c r="F3749" s="12"/>
      <c r="G3749" s="12"/>
      <c r="H3749" s="11"/>
      <c r="I3749" s="11"/>
      <c r="L3749" s="81"/>
      <c r="M3749" s="11"/>
      <c r="N3749" s="11"/>
      <c r="P3749" s="81"/>
      <c r="Q3749" s="81"/>
      <c r="R3749" s="86"/>
      <c r="S3749" s="86"/>
      <c r="U3749" s="83"/>
      <c r="V3749" s="83"/>
      <c r="AA3749" s="83"/>
      <c r="AF3749" s="81"/>
      <c r="AI3749" s="1"/>
      <c r="AK3749" s="83"/>
      <c r="AL3749" s="11"/>
      <c r="AT3749" s="1"/>
      <c r="AV3749" s="83"/>
      <c r="AZ3749" s="12"/>
      <c r="BB3749" s="12"/>
    </row>
    <row r="3750" spans="1:54" ht="27.2" customHeight="1" x14ac:dyDescent="0.25">
      <c r="A3750" s="81"/>
      <c r="B3750" s="12"/>
      <c r="C3750" s="81"/>
      <c r="D3750" s="82"/>
      <c r="E3750" s="12"/>
      <c r="F3750" s="12"/>
      <c r="G3750" s="12"/>
      <c r="H3750" s="11"/>
      <c r="I3750" s="11"/>
      <c r="L3750" s="81"/>
      <c r="M3750" s="11"/>
      <c r="N3750" s="11"/>
      <c r="P3750" s="81"/>
      <c r="Q3750" s="81"/>
      <c r="R3750" s="86"/>
      <c r="S3750" s="86"/>
      <c r="U3750" s="83"/>
      <c r="V3750" s="83"/>
      <c r="AA3750" s="83"/>
      <c r="AF3750" s="81"/>
      <c r="AI3750" s="1"/>
      <c r="AK3750" s="83"/>
      <c r="AL3750" s="11"/>
      <c r="AT3750" s="1"/>
      <c r="AV3750" s="83"/>
      <c r="AZ3750" s="12"/>
      <c r="BB3750" s="12"/>
    </row>
    <row r="3751" spans="1:54" ht="27.2" customHeight="1" x14ac:dyDescent="0.25">
      <c r="A3751" s="81"/>
      <c r="B3751" s="12"/>
      <c r="C3751" s="81"/>
      <c r="D3751" s="82"/>
      <c r="E3751" s="12"/>
      <c r="F3751" s="12"/>
      <c r="G3751" s="12"/>
      <c r="H3751" s="11"/>
      <c r="I3751" s="11"/>
      <c r="L3751" s="81"/>
      <c r="M3751" s="11"/>
      <c r="N3751" s="11"/>
      <c r="P3751" s="81"/>
      <c r="Q3751" s="81"/>
      <c r="R3751" s="86"/>
      <c r="S3751" s="86"/>
      <c r="U3751" s="83"/>
      <c r="V3751" s="83"/>
      <c r="AA3751" s="83"/>
      <c r="AF3751" s="81"/>
      <c r="AI3751" s="1"/>
      <c r="AK3751" s="83"/>
      <c r="AL3751" s="11"/>
      <c r="AT3751" s="1"/>
      <c r="AV3751" s="83"/>
      <c r="AZ3751" s="12"/>
      <c r="BB3751" s="12"/>
    </row>
    <row r="3752" spans="1:54" ht="27.2" customHeight="1" x14ac:dyDescent="0.25">
      <c r="A3752" s="81"/>
      <c r="B3752" s="12"/>
      <c r="C3752" s="81"/>
      <c r="D3752" s="82"/>
      <c r="E3752" s="12"/>
      <c r="F3752" s="12"/>
      <c r="G3752" s="12"/>
      <c r="H3752" s="11"/>
      <c r="I3752" s="11"/>
      <c r="L3752" s="81"/>
      <c r="M3752" s="11"/>
      <c r="N3752" s="11"/>
      <c r="P3752" s="81"/>
      <c r="Q3752" s="81"/>
      <c r="R3752" s="86"/>
      <c r="S3752" s="86"/>
      <c r="U3752" s="83"/>
      <c r="V3752" s="83"/>
      <c r="AA3752" s="83"/>
      <c r="AF3752" s="81"/>
      <c r="AI3752" s="1"/>
      <c r="AK3752" s="83"/>
      <c r="AL3752" s="11"/>
      <c r="AT3752" s="1"/>
      <c r="AV3752" s="83"/>
      <c r="AZ3752" s="12"/>
      <c r="BB3752" s="12"/>
    </row>
    <row r="3753" spans="1:54" ht="27.2" customHeight="1" x14ac:dyDescent="0.25">
      <c r="A3753" s="81"/>
      <c r="B3753" s="12"/>
      <c r="C3753" s="81"/>
      <c r="D3753" s="82"/>
      <c r="E3753" s="12"/>
      <c r="F3753" s="12"/>
      <c r="G3753" s="12"/>
      <c r="H3753" s="11"/>
      <c r="I3753" s="11"/>
      <c r="L3753" s="81"/>
      <c r="M3753" s="11"/>
      <c r="N3753" s="11"/>
      <c r="P3753" s="81"/>
      <c r="Q3753" s="81"/>
      <c r="R3753" s="86"/>
      <c r="S3753" s="86"/>
      <c r="U3753" s="83"/>
      <c r="V3753" s="83"/>
      <c r="AA3753" s="83"/>
      <c r="AF3753" s="81"/>
      <c r="AI3753" s="1"/>
      <c r="AK3753" s="83"/>
      <c r="AL3753" s="11"/>
      <c r="AT3753" s="1"/>
      <c r="AV3753" s="83"/>
      <c r="AZ3753" s="12"/>
      <c r="BB3753" s="12"/>
    </row>
    <row r="3754" spans="1:54" ht="27.2" customHeight="1" x14ac:dyDescent="0.25">
      <c r="A3754" s="81"/>
      <c r="B3754" s="12"/>
      <c r="C3754" s="81"/>
      <c r="D3754" s="82"/>
      <c r="E3754" s="12"/>
      <c r="F3754" s="12"/>
      <c r="G3754" s="12"/>
      <c r="H3754" s="11"/>
      <c r="I3754" s="11"/>
      <c r="L3754" s="81"/>
      <c r="M3754" s="11"/>
      <c r="N3754" s="11"/>
      <c r="P3754" s="81"/>
      <c r="Q3754" s="81"/>
      <c r="R3754" s="86"/>
      <c r="S3754" s="86"/>
      <c r="U3754" s="83"/>
      <c r="V3754" s="83"/>
      <c r="AA3754" s="83"/>
      <c r="AF3754" s="81"/>
      <c r="AI3754" s="1"/>
      <c r="AK3754" s="83"/>
      <c r="AL3754" s="11"/>
      <c r="AT3754" s="1"/>
      <c r="AV3754" s="83"/>
      <c r="AZ3754" s="12"/>
      <c r="BB3754" s="12"/>
    </row>
    <row r="3755" spans="1:54" ht="27.2" customHeight="1" x14ac:dyDescent="0.25">
      <c r="A3755" s="81"/>
      <c r="B3755" s="12"/>
      <c r="C3755" s="81"/>
    </row>
    <row r="3756" spans="1:54" ht="27.2" customHeight="1" x14ac:dyDescent="0.25">
      <c r="A3756" s="81"/>
      <c r="B3756" s="12"/>
      <c r="C3756" s="81"/>
    </row>
    <row r="3757" spans="1:54" ht="27.2" customHeight="1" x14ac:dyDescent="0.25">
      <c r="A3757" s="81"/>
      <c r="B3757" s="12"/>
      <c r="C3757" s="81"/>
    </row>
    <row r="3758" spans="1:54" ht="27.2" customHeight="1" x14ac:dyDescent="0.25">
      <c r="A3758" s="81"/>
      <c r="B3758" s="12"/>
      <c r="C3758" s="81"/>
    </row>
    <row r="3759" spans="1:54" ht="27.2" customHeight="1" x14ac:dyDescent="0.25">
      <c r="A3759" s="81"/>
      <c r="B3759" s="12"/>
      <c r="C3759" s="81"/>
      <c r="D3759" s="82"/>
      <c r="E3759" s="12"/>
      <c r="F3759" s="12"/>
      <c r="G3759" s="12"/>
      <c r="H3759" s="11"/>
      <c r="I3759" s="11"/>
      <c r="L3759" s="81"/>
      <c r="M3759" s="11"/>
      <c r="N3759" s="11"/>
      <c r="P3759" s="81"/>
      <c r="Q3759" s="81"/>
      <c r="R3759" s="86"/>
      <c r="S3759" s="86"/>
      <c r="U3759" s="83"/>
      <c r="V3759" s="83"/>
      <c r="AA3759" s="83"/>
      <c r="AF3759" s="81"/>
      <c r="AI3759" s="1"/>
      <c r="AK3759" s="83"/>
      <c r="AL3759" s="11"/>
      <c r="AT3759" s="1"/>
      <c r="AV3759" s="83"/>
      <c r="AZ3759" s="12"/>
      <c r="BB3759" s="12"/>
    </row>
    <row r="3760" spans="1:54" ht="27.2" customHeight="1" x14ac:dyDescent="0.25">
      <c r="A3760" s="81"/>
      <c r="B3760" s="12"/>
      <c r="C3760" s="81"/>
      <c r="D3760" s="82"/>
      <c r="E3760" s="12"/>
      <c r="F3760" s="12"/>
      <c r="G3760" s="12"/>
      <c r="H3760" s="11"/>
      <c r="I3760" s="11"/>
      <c r="L3760" s="81"/>
      <c r="M3760" s="11"/>
      <c r="N3760" s="11"/>
      <c r="P3760" s="81"/>
      <c r="Q3760" s="81"/>
      <c r="R3760" s="86"/>
      <c r="S3760" s="86"/>
      <c r="U3760" s="83"/>
      <c r="V3760" s="83"/>
      <c r="AA3760" s="83"/>
      <c r="AF3760" s="81"/>
      <c r="AI3760" s="1"/>
      <c r="AK3760" s="83"/>
      <c r="AL3760" s="11"/>
      <c r="AT3760" s="1"/>
      <c r="AV3760" s="83"/>
      <c r="AZ3760" s="12"/>
      <c r="BB3760" s="12"/>
    </row>
    <row r="3761" spans="1:54" ht="27.2" customHeight="1" x14ac:dyDescent="0.25">
      <c r="A3761" s="81"/>
      <c r="B3761" s="12"/>
      <c r="C3761" s="81"/>
      <c r="D3761" s="82"/>
      <c r="E3761" s="12"/>
      <c r="F3761" s="12"/>
      <c r="G3761" s="12"/>
      <c r="H3761" s="11"/>
      <c r="I3761" s="11"/>
      <c r="L3761" s="81"/>
      <c r="M3761" s="11"/>
      <c r="N3761" s="11"/>
      <c r="P3761" s="81"/>
      <c r="Q3761" s="81"/>
      <c r="R3761" s="86"/>
      <c r="S3761" s="86"/>
      <c r="U3761" s="83"/>
      <c r="V3761" s="83"/>
      <c r="AA3761" s="83"/>
      <c r="AF3761" s="81"/>
      <c r="AI3761" s="1"/>
      <c r="AK3761" s="83"/>
      <c r="AL3761" s="11"/>
      <c r="AT3761" s="1"/>
      <c r="AV3761" s="83"/>
      <c r="AZ3761" s="12"/>
      <c r="BB3761" s="12"/>
    </row>
    <row r="3762" spans="1:54" ht="27.2" customHeight="1" x14ac:dyDescent="0.25">
      <c r="A3762" s="81"/>
      <c r="B3762" s="12"/>
      <c r="C3762" s="81"/>
    </row>
    <row r="3763" spans="1:54" ht="27.2" customHeight="1" x14ac:dyDescent="0.25">
      <c r="A3763" s="81"/>
      <c r="B3763" s="12"/>
      <c r="C3763" s="81"/>
      <c r="D3763" s="82"/>
      <c r="E3763" s="12"/>
      <c r="F3763" s="12"/>
      <c r="G3763" s="12"/>
      <c r="H3763" s="11"/>
      <c r="I3763" s="11"/>
      <c r="L3763" s="81"/>
      <c r="M3763" s="11"/>
      <c r="N3763" s="11"/>
      <c r="P3763" s="81"/>
      <c r="Q3763" s="81"/>
      <c r="R3763" s="86"/>
      <c r="S3763" s="86"/>
      <c r="U3763" s="83"/>
      <c r="V3763" s="83"/>
      <c r="AA3763" s="83"/>
      <c r="AF3763" s="81"/>
      <c r="AI3763" s="1"/>
      <c r="AK3763" s="83"/>
      <c r="AL3763" s="11"/>
      <c r="AT3763" s="1"/>
      <c r="AV3763" s="83"/>
      <c r="AZ3763" s="12"/>
      <c r="BB3763" s="12"/>
    </row>
    <row r="3764" spans="1:54" ht="27.2" customHeight="1" x14ac:dyDescent="0.25">
      <c r="A3764" s="81"/>
      <c r="B3764" s="12"/>
      <c r="C3764" s="81"/>
    </row>
    <row r="3765" spans="1:54" ht="27.2" customHeight="1" x14ac:dyDescent="0.25">
      <c r="A3765" s="81"/>
      <c r="B3765" s="12"/>
      <c r="C3765" s="81"/>
    </row>
    <row r="3766" spans="1:54" ht="27.2" customHeight="1" x14ac:dyDescent="0.25">
      <c r="A3766" s="81"/>
      <c r="B3766" s="12"/>
      <c r="C3766" s="81"/>
    </row>
    <row r="3767" spans="1:54" ht="27.2" customHeight="1" x14ac:dyDescent="0.25">
      <c r="A3767" s="81"/>
      <c r="B3767" s="12"/>
      <c r="C3767" s="81"/>
      <c r="D3767" s="82"/>
      <c r="E3767" s="12"/>
      <c r="F3767" s="12"/>
      <c r="G3767" s="12"/>
      <c r="H3767" s="11"/>
      <c r="I3767" s="11"/>
      <c r="L3767" s="81"/>
      <c r="M3767" s="11"/>
      <c r="N3767" s="11"/>
      <c r="P3767" s="81"/>
      <c r="Q3767" s="81"/>
      <c r="R3767" s="86"/>
      <c r="S3767" s="86"/>
      <c r="U3767" s="83"/>
      <c r="V3767" s="83"/>
      <c r="AA3767" s="83"/>
      <c r="AF3767" s="81"/>
      <c r="AI3767" s="1"/>
      <c r="AK3767" s="83"/>
      <c r="AL3767" s="11"/>
      <c r="AT3767" s="1"/>
      <c r="AV3767" s="83"/>
      <c r="AZ3767" s="12"/>
      <c r="BB3767" s="12"/>
    </row>
    <row r="3768" spans="1:54" ht="27.2" customHeight="1" x14ac:dyDescent="0.25">
      <c r="A3768" s="81"/>
      <c r="B3768" s="12"/>
      <c r="C3768" s="81"/>
      <c r="D3768" s="82"/>
      <c r="E3768" s="12"/>
      <c r="F3768" s="12"/>
      <c r="G3768" s="12"/>
      <c r="H3768" s="11"/>
      <c r="I3768" s="11"/>
      <c r="L3768" s="81"/>
      <c r="M3768" s="11"/>
      <c r="N3768" s="11"/>
      <c r="P3768" s="81"/>
      <c r="Q3768" s="81"/>
      <c r="R3768" s="86"/>
      <c r="S3768" s="86"/>
      <c r="U3768" s="83"/>
      <c r="V3768" s="83"/>
      <c r="AA3768" s="83"/>
      <c r="AF3768" s="81"/>
      <c r="AI3768" s="1"/>
      <c r="AK3768" s="83"/>
      <c r="AL3768" s="11"/>
      <c r="AT3768" s="1"/>
      <c r="AV3768" s="83"/>
      <c r="AZ3768" s="12"/>
      <c r="BB3768" s="12"/>
    </row>
    <row r="3769" spans="1:54" ht="27.2" customHeight="1" x14ac:dyDescent="0.25">
      <c r="A3769" s="81"/>
      <c r="B3769" s="12"/>
      <c r="C3769" s="81"/>
      <c r="D3769" s="82"/>
      <c r="E3769" s="12"/>
      <c r="F3769" s="12"/>
      <c r="G3769" s="12"/>
      <c r="H3769" s="11"/>
      <c r="I3769" s="11"/>
      <c r="L3769" s="81"/>
      <c r="M3769" s="11"/>
      <c r="N3769" s="11"/>
      <c r="P3769" s="81"/>
      <c r="Q3769" s="81"/>
      <c r="R3769" s="86"/>
      <c r="S3769" s="86"/>
      <c r="U3769" s="83"/>
      <c r="V3769" s="83"/>
      <c r="AA3769" s="83"/>
      <c r="AF3769" s="81"/>
      <c r="AI3769" s="1"/>
      <c r="AK3769" s="83"/>
      <c r="AL3769" s="11"/>
      <c r="AT3769" s="1"/>
      <c r="AV3769" s="83"/>
      <c r="AZ3769" s="12"/>
      <c r="BB3769" s="12"/>
    </row>
    <row r="3770" spans="1:54" ht="27.2" customHeight="1" x14ac:dyDescent="0.25">
      <c r="A3770" s="81"/>
      <c r="B3770" s="12"/>
      <c r="C3770" s="81"/>
    </row>
    <row r="3771" spans="1:54" ht="27.2" customHeight="1" x14ac:dyDescent="0.25">
      <c r="A3771" s="81"/>
      <c r="B3771" s="12"/>
      <c r="C3771" s="81"/>
    </row>
    <row r="3772" spans="1:54" ht="27.2" customHeight="1" x14ac:dyDescent="0.25">
      <c r="A3772" s="81"/>
      <c r="B3772" s="12"/>
      <c r="C3772" s="81"/>
      <c r="D3772" s="82"/>
      <c r="E3772" s="12"/>
      <c r="F3772" s="12"/>
      <c r="G3772" s="12"/>
      <c r="H3772" s="11"/>
      <c r="I3772" s="11"/>
      <c r="L3772" s="81"/>
      <c r="M3772" s="11"/>
      <c r="N3772" s="11"/>
      <c r="P3772" s="81"/>
      <c r="Q3772" s="81"/>
      <c r="R3772" s="86"/>
      <c r="S3772" s="86"/>
      <c r="U3772" s="83"/>
      <c r="V3772" s="83"/>
      <c r="AA3772" s="83"/>
      <c r="AF3772" s="81"/>
      <c r="AI3772" s="1"/>
      <c r="AK3772" s="83"/>
      <c r="AL3772" s="11"/>
      <c r="AT3772" s="1"/>
      <c r="AV3772" s="83"/>
      <c r="AZ3772" s="12"/>
      <c r="BB3772" s="12"/>
    </row>
    <row r="3773" spans="1:54" ht="27.2" customHeight="1" x14ac:dyDescent="0.25">
      <c r="A3773" s="81"/>
      <c r="B3773" s="12"/>
      <c r="C3773" s="81"/>
      <c r="D3773" s="82"/>
      <c r="E3773" s="12"/>
      <c r="F3773" s="12"/>
      <c r="G3773" s="12"/>
      <c r="H3773" s="11"/>
      <c r="I3773" s="11"/>
      <c r="L3773" s="81"/>
      <c r="M3773" s="11"/>
      <c r="N3773" s="11"/>
      <c r="P3773" s="81"/>
      <c r="Q3773" s="81"/>
      <c r="R3773" s="86"/>
      <c r="S3773" s="86"/>
      <c r="U3773" s="83"/>
      <c r="V3773" s="83"/>
      <c r="AA3773" s="83"/>
      <c r="AF3773" s="81"/>
      <c r="AI3773" s="1"/>
      <c r="AK3773" s="83"/>
      <c r="AL3773" s="11"/>
      <c r="AT3773" s="1"/>
      <c r="AV3773" s="83"/>
      <c r="AZ3773" s="12"/>
      <c r="BB3773" s="12"/>
    </row>
    <row r="3774" spans="1:54" ht="27.2" customHeight="1" x14ac:dyDescent="0.25">
      <c r="A3774" s="81"/>
      <c r="B3774" s="12"/>
      <c r="C3774" s="81"/>
      <c r="D3774" s="82"/>
      <c r="E3774" s="12"/>
      <c r="F3774" s="12"/>
      <c r="G3774" s="12"/>
      <c r="H3774" s="11"/>
      <c r="I3774" s="11"/>
      <c r="L3774" s="81"/>
      <c r="M3774" s="11"/>
      <c r="N3774" s="11"/>
      <c r="P3774" s="81"/>
      <c r="Q3774" s="81"/>
      <c r="R3774" s="86"/>
      <c r="S3774" s="86"/>
      <c r="U3774" s="83"/>
      <c r="V3774" s="83"/>
      <c r="AA3774" s="83"/>
      <c r="AF3774" s="81"/>
      <c r="AI3774" s="1"/>
      <c r="AK3774" s="83"/>
      <c r="AL3774" s="11"/>
      <c r="AT3774" s="1"/>
      <c r="AV3774" s="83"/>
      <c r="AZ3774" s="12"/>
      <c r="BB3774" s="12"/>
    </row>
    <row r="3775" spans="1:54" ht="27.2" customHeight="1" x14ac:dyDescent="0.25">
      <c r="A3775" s="81"/>
      <c r="B3775" s="12"/>
      <c r="C3775" s="81"/>
      <c r="D3775" s="82"/>
      <c r="E3775" s="12"/>
      <c r="F3775" s="12"/>
      <c r="G3775" s="12"/>
      <c r="H3775" s="11"/>
      <c r="I3775" s="11"/>
      <c r="L3775" s="81"/>
      <c r="M3775" s="11"/>
      <c r="N3775" s="11"/>
      <c r="P3775" s="81"/>
      <c r="Q3775" s="81"/>
      <c r="R3775" s="86"/>
      <c r="S3775" s="86"/>
      <c r="U3775" s="83"/>
      <c r="V3775" s="83"/>
      <c r="AA3775" s="83"/>
      <c r="AF3775" s="81"/>
      <c r="AI3775" s="1"/>
      <c r="AK3775" s="83"/>
      <c r="AL3775" s="11"/>
      <c r="AT3775" s="1"/>
      <c r="AV3775" s="83"/>
      <c r="AZ3775" s="12"/>
      <c r="BB3775" s="12"/>
    </row>
    <row r="3776" spans="1:54" ht="27.2" customHeight="1" x14ac:dyDescent="0.25">
      <c r="A3776" s="81"/>
      <c r="B3776" s="12"/>
      <c r="C3776" s="81"/>
      <c r="D3776" s="82"/>
      <c r="E3776" s="12"/>
      <c r="F3776" s="12"/>
      <c r="G3776" s="12"/>
      <c r="H3776" s="11"/>
      <c r="I3776" s="11"/>
      <c r="L3776" s="81"/>
      <c r="M3776" s="11"/>
      <c r="N3776" s="11"/>
      <c r="P3776" s="81"/>
      <c r="Q3776" s="81"/>
      <c r="R3776" s="86"/>
      <c r="S3776" s="86"/>
      <c r="U3776" s="83"/>
      <c r="V3776" s="83"/>
      <c r="AA3776" s="83"/>
      <c r="AF3776" s="81"/>
      <c r="AI3776" s="1"/>
      <c r="AK3776" s="83"/>
      <c r="AL3776" s="11"/>
      <c r="AT3776" s="1"/>
      <c r="AV3776" s="83"/>
      <c r="AZ3776" s="12"/>
      <c r="BB3776" s="12"/>
    </row>
    <row r="3777" spans="1:54" ht="27.2" customHeight="1" x14ac:dyDescent="0.25">
      <c r="A3777" s="81"/>
      <c r="B3777" s="12"/>
      <c r="C3777" s="81"/>
    </row>
    <row r="3778" spans="1:54" ht="27.2" customHeight="1" x14ac:dyDescent="0.25">
      <c r="A3778" s="81"/>
      <c r="B3778" s="12"/>
      <c r="C3778" s="81"/>
    </row>
    <row r="3779" spans="1:54" ht="27.2" customHeight="1" x14ac:dyDescent="0.25">
      <c r="A3779" s="81"/>
      <c r="B3779" s="12"/>
      <c r="C3779" s="81"/>
      <c r="D3779" s="82"/>
      <c r="E3779" s="12"/>
      <c r="F3779" s="12"/>
      <c r="G3779" s="12"/>
      <c r="H3779" s="11"/>
      <c r="I3779" s="11"/>
      <c r="L3779" s="81"/>
      <c r="M3779" s="11"/>
      <c r="N3779" s="11"/>
      <c r="P3779" s="81"/>
      <c r="Q3779" s="81"/>
      <c r="R3779" s="86"/>
      <c r="S3779" s="86"/>
      <c r="U3779" s="83"/>
      <c r="V3779" s="83"/>
      <c r="AA3779" s="83"/>
      <c r="AF3779" s="81"/>
      <c r="AI3779" s="1"/>
      <c r="AK3779" s="83"/>
      <c r="AL3779" s="11"/>
      <c r="AT3779" s="1"/>
      <c r="AV3779" s="83"/>
      <c r="AZ3779" s="12"/>
      <c r="BB3779" s="12"/>
    </row>
    <row r="3780" spans="1:54" ht="27.2" customHeight="1" x14ac:dyDescent="0.25">
      <c r="A3780" s="81"/>
      <c r="B3780" s="12"/>
      <c r="C3780" s="81"/>
      <c r="D3780" s="82"/>
      <c r="E3780" s="12"/>
      <c r="F3780" s="12"/>
      <c r="G3780" s="12"/>
      <c r="H3780" s="11"/>
      <c r="I3780" s="11"/>
      <c r="L3780" s="81"/>
      <c r="M3780" s="11"/>
      <c r="N3780" s="11"/>
      <c r="P3780" s="81"/>
      <c r="Q3780" s="81"/>
      <c r="R3780" s="86"/>
      <c r="S3780" s="86"/>
      <c r="U3780" s="83"/>
      <c r="V3780" s="83"/>
      <c r="AA3780" s="83"/>
      <c r="AF3780" s="81"/>
      <c r="AI3780" s="1"/>
      <c r="AK3780" s="83"/>
      <c r="AL3780" s="11"/>
      <c r="AT3780" s="1"/>
      <c r="AV3780" s="83"/>
      <c r="AZ3780" s="12"/>
      <c r="BB3780" s="12"/>
    </row>
    <row r="3781" spans="1:54" ht="27.2" customHeight="1" x14ac:dyDescent="0.25">
      <c r="A3781" s="81"/>
      <c r="B3781" s="12"/>
      <c r="C3781" s="81"/>
      <c r="D3781" s="82"/>
      <c r="E3781" s="12"/>
      <c r="F3781" s="12"/>
      <c r="G3781" s="12"/>
      <c r="H3781" s="11"/>
      <c r="I3781" s="11"/>
      <c r="L3781" s="81"/>
      <c r="M3781" s="11"/>
      <c r="N3781" s="11"/>
      <c r="P3781" s="81"/>
      <c r="Q3781" s="81"/>
      <c r="R3781" s="86"/>
      <c r="S3781" s="86"/>
      <c r="U3781" s="83"/>
      <c r="V3781" s="83"/>
      <c r="AA3781" s="83"/>
      <c r="AF3781" s="81"/>
      <c r="AI3781" s="1"/>
      <c r="AK3781" s="83"/>
      <c r="AL3781" s="11"/>
      <c r="AT3781" s="1"/>
      <c r="AV3781" s="83"/>
      <c r="AZ3781" s="12"/>
      <c r="BB3781" s="12"/>
    </row>
    <row r="3782" spans="1:54" ht="27.2" customHeight="1" x14ac:dyDescent="0.25">
      <c r="A3782" s="81"/>
      <c r="B3782" s="12"/>
      <c r="C3782" s="81"/>
      <c r="D3782" s="82"/>
      <c r="E3782" s="12"/>
      <c r="F3782" s="12"/>
      <c r="G3782" s="12"/>
      <c r="H3782" s="11"/>
      <c r="I3782" s="11"/>
      <c r="L3782" s="81"/>
      <c r="M3782" s="11"/>
      <c r="N3782" s="11"/>
      <c r="P3782" s="81"/>
      <c r="Q3782" s="81"/>
      <c r="R3782" s="86"/>
      <c r="S3782" s="86"/>
      <c r="U3782" s="83"/>
      <c r="V3782" s="83"/>
      <c r="AA3782" s="83"/>
      <c r="AF3782" s="81"/>
      <c r="AI3782" s="1"/>
      <c r="AK3782" s="83"/>
      <c r="AL3782" s="11"/>
      <c r="AT3782" s="1"/>
      <c r="AV3782" s="83"/>
      <c r="AZ3782" s="12"/>
      <c r="BB3782" s="12"/>
    </row>
    <row r="3783" spans="1:54" ht="27.2" customHeight="1" x14ac:dyDescent="0.25">
      <c r="A3783" s="81"/>
      <c r="B3783" s="12"/>
      <c r="C3783" s="81"/>
      <c r="D3783" s="82"/>
      <c r="E3783" s="12"/>
      <c r="F3783" s="12"/>
      <c r="G3783" s="12"/>
      <c r="H3783" s="11"/>
      <c r="I3783" s="11"/>
      <c r="L3783" s="81"/>
      <c r="M3783" s="11"/>
      <c r="N3783" s="11"/>
      <c r="P3783" s="81"/>
      <c r="Q3783" s="81"/>
      <c r="R3783" s="86"/>
      <c r="S3783" s="86"/>
      <c r="U3783" s="83"/>
      <c r="V3783" s="83"/>
      <c r="AA3783" s="83"/>
      <c r="AF3783" s="81"/>
      <c r="AI3783" s="1"/>
      <c r="AK3783" s="83"/>
      <c r="AL3783" s="11"/>
      <c r="AT3783" s="1"/>
      <c r="AV3783" s="83"/>
      <c r="AZ3783" s="12"/>
      <c r="BB3783" s="12"/>
    </row>
    <row r="3784" spans="1:54" ht="27.2" customHeight="1" x14ac:dyDescent="0.25">
      <c r="A3784" s="81"/>
      <c r="B3784" s="12"/>
      <c r="C3784" s="81"/>
      <c r="D3784" s="82"/>
      <c r="E3784" s="12"/>
      <c r="F3784" s="12"/>
      <c r="G3784" s="12"/>
      <c r="H3784" s="11"/>
      <c r="I3784" s="11"/>
      <c r="L3784" s="81"/>
      <c r="M3784" s="11"/>
      <c r="N3784" s="11"/>
      <c r="P3784" s="81"/>
      <c r="Q3784" s="81"/>
      <c r="R3784" s="86"/>
      <c r="S3784" s="86"/>
      <c r="U3784" s="83"/>
      <c r="V3784" s="83"/>
      <c r="AA3784" s="83"/>
      <c r="AF3784" s="81"/>
      <c r="AI3784" s="1"/>
      <c r="AK3784" s="83"/>
      <c r="AL3784" s="11"/>
      <c r="AT3784" s="1"/>
      <c r="AV3784" s="83"/>
      <c r="AZ3784" s="12"/>
      <c r="BB3784" s="12"/>
    </row>
    <row r="3785" spans="1:54" ht="27.2" customHeight="1" x14ac:dyDescent="0.25">
      <c r="A3785" s="81"/>
      <c r="B3785" s="12"/>
      <c r="C3785" s="81"/>
      <c r="D3785" s="82"/>
      <c r="E3785" s="12"/>
      <c r="F3785" s="12"/>
      <c r="G3785" s="12"/>
      <c r="H3785" s="11"/>
      <c r="I3785" s="11"/>
      <c r="L3785" s="81"/>
      <c r="M3785" s="11"/>
      <c r="N3785" s="11"/>
      <c r="P3785" s="81"/>
      <c r="Q3785" s="81"/>
      <c r="R3785" s="86"/>
      <c r="S3785" s="86"/>
      <c r="U3785" s="83"/>
      <c r="V3785" s="83"/>
      <c r="AA3785" s="83"/>
      <c r="AF3785" s="81"/>
      <c r="AI3785" s="1"/>
      <c r="AK3785" s="83"/>
      <c r="AL3785" s="11"/>
      <c r="AT3785" s="1"/>
      <c r="AV3785" s="83"/>
      <c r="AZ3785" s="12"/>
      <c r="BB3785" s="12"/>
    </row>
    <row r="3786" spans="1:54" ht="27.2" customHeight="1" x14ac:dyDescent="0.25">
      <c r="A3786" s="81"/>
      <c r="B3786" s="12"/>
      <c r="C3786" s="81"/>
    </row>
    <row r="3787" spans="1:54" ht="27.2" customHeight="1" x14ac:dyDescent="0.25">
      <c r="A3787" s="81"/>
      <c r="B3787" s="12"/>
      <c r="C3787" s="81"/>
    </row>
    <row r="3788" spans="1:54" ht="27.2" customHeight="1" x14ac:dyDescent="0.25">
      <c r="A3788" s="81"/>
      <c r="B3788" s="12"/>
      <c r="C3788" s="81"/>
      <c r="D3788" s="82"/>
      <c r="E3788" s="12"/>
      <c r="F3788" s="12"/>
      <c r="G3788" s="12"/>
      <c r="H3788" s="11"/>
      <c r="I3788" s="11"/>
      <c r="L3788" s="81"/>
      <c r="M3788" s="11"/>
      <c r="N3788" s="11"/>
      <c r="P3788" s="81"/>
      <c r="Q3788" s="81"/>
      <c r="R3788" s="86"/>
      <c r="S3788" s="86"/>
      <c r="U3788" s="83"/>
      <c r="V3788" s="83"/>
      <c r="AA3788" s="83"/>
      <c r="AF3788" s="81"/>
      <c r="AI3788" s="1"/>
      <c r="AK3788" s="83"/>
      <c r="AL3788" s="11"/>
      <c r="AT3788" s="1"/>
      <c r="AV3788" s="83"/>
      <c r="AZ3788" s="12"/>
      <c r="BB3788" s="12"/>
    </row>
    <row r="3789" spans="1:54" ht="27.2" customHeight="1" x14ac:dyDescent="0.25">
      <c r="A3789" s="81"/>
      <c r="B3789" s="12"/>
      <c r="C3789" s="81"/>
      <c r="D3789" s="82"/>
      <c r="E3789" s="12"/>
      <c r="F3789" s="12"/>
      <c r="G3789" s="12"/>
      <c r="H3789" s="11"/>
      <c r="I3789" s="11"/>
      <c r="L3789" s="81"/>
      <c r="M3789" s="11"/>
      <c r="N3789" s="11"/>
      <c r="P3789" s="81"/>
      <c r="Q3789" s="81"/>
      <c r="R3789" s="86"/>
      <c r="S3789" s="86"/>
      <c r="U3789" s="83"/>
      <c r="V3789" s="83"/>
      <c r="AA3789" s="83"/>
      <c r="AF3789" s="81"/>
      <c r="AI3789" s="1"/>
      <c r="AK3789" s="83"/>
      <c r="AL3789" s="11"/>
      <c r="AT3789" s="1"/>
      <c r="AV3789" s="83"/>
      <c r="AZ3789" s="12"/>
      <c r="BB3789" s="12"/>
    </row>
    <row r="3790" spans="1:54" ht="27.2" customHeight="1" x14ac:dyDescent="0.25">
      <c r="A3790" s="81"/>
      <c r="B3790" s="12"/>
      <c r="C3790" s="81"/>
      <c r="D3790" s="82"/>
      <c r="E3790" s="12"/>
      <c r="F3790" s="12"/>
      <c r="G3790" s="12"/>
      <c r="H3790" s="11"/>
      <c r="I3790" s="11"/>
      <c r="L3790" s="81"/>
      <c r="M3790" s="11"/>
      <c r="N3790" s="11"/>
      <c r="P3790" s="81"/>
      <c r="Q3790" s="81"/>
      <c r="R3790" s="86"/>
      <c r="S3790" s="86"/>
      <c r="U3790" s="83"/>
      <c r="V3790" s="83"/>
      <c r="AA3790" s="83"/>
      <c r="AF3790" s="81"/>
      <c r="AI3790" s="1"/>
      <c r="AK3790" s="83"/>
      <c r="AL3790" s="11"/>
      <c r="AT3790" s="1"/>
      <c r="AV3790" s="83"/>
      <c r="AZ3790" s="12"/>
      <c r="BB3790" s="12"/>
    </row>
    <row r="3791" spans="1:54" ht="27.2" customHeight="1" x14ac:dyDescent="0.25">
      <c r="A3791" s="81"/>
      <c r="B3791" s="12"/>
      <c r="C3791" s="81"/>
      <c r="D3791" s="82"/>
      <c r="E3791" s="12"/>
      <c r="F3791" s="12"/>
      <c r="G3791" s="12"/>
      <c r="H3791" s="11"/>
      <c r="I3791" s="11"/>
      <c r="L3791" s="81"/>
      <c r="M3791" s="11"/>
      <c r="N3791" s="11"/>
      <c r="P3791" s="81"/>
      <c r="Q3791" s="81"/>
      <c r="R3791" s="86"/>
      <c r="S3791" s="86"/>
      <c r="U3791" s="83"/>
      <c r="V3791" s="83"/>
      <c r="AA3791" s="83"/>
      <c r="AF3791" s="81"/>
      <c r="AI3791" s="1"/>
      <c r="AK3791" s="83"/>
      <c r="AL3791" s="11"/>
      <c r="AT3791" s="1"/>
      <c r="AV3791" s="83"/>
      <c r="AZ3791" s="12"/>
      <c r="BB3791" s="12"/>
    </row>
    <row r="3792" spans="1:54" ht="27.2" customHeight="1" x14ac:dyDescent="0.25">
      <c r="A3792" s="81"/>
      <c r="B3792" s="12"/>
      <c r="C3792" s="81"/>
    </row>
    <row r="3793" spans="1:54" ht="27.2" customHeight="1" x14ac:dyDescent="0.25">
      <c r="A3793" s="81"/>
      <c r="B3793" s="12"/>
      <c r="C3793" s="81"/>
      <c r="D3793" s="82"/>
      <c r="E3793" s="12"/>
      <c r="F3793" s="12"/>
      <c r="G3793" s="12"/>
      <c r="H3793" s="11"/>
      <c r="I3793" s="11"/>
      <c r="L3793" s="81"/>
      <c r="M3793" s="11"/>
      <c r="N3793" s="11"/>
      <c r="P3793" s="81"/>
      <c r="Q3793" s="81"/>
      <c r="R3793" s="86"/>
      <c r="S3793" s="86"/>
      <c r="U3793" s="83"/>
      <c r="V3793" s="83"/>
      <c r="AA3793" s="83"/>
      <c r="AF3793" s="81"/>
      <c r="AI3793" s="1"/>
      <c r="AK3793" s="83"/>
      <c r="AL3793" s="11"/>
      <c r="AT3793" s="1"/>
      <c r="AV3793" s="83"/>
      <c r="AZ3793" s="12"/>
      <c r="BB3793" s="12"/>
    </row>
    <row r="3794" spans="1:54" ht="27.2" customHeight="1" x14ac:dyDescent="0.25">
      <c r="A3794" s="81"/>
      <c r="B3794" s="12"/>
      <c r="C3794" s="81"/>
      <c r="D3794" s="82"/>
      <c r="E3794" s="12"/>
      <c r="F3794" s="12"/>
      <c r="G3794" s="12"/>
      <c r="H3794" s="11"/>
      <c r="I3794" s="11"/>
      <c r="L3794" s="81"/>
      <c r="M3794" s="11"/>
      <c r="N3794" s="11"/>
      <c r="P3794" s="81"/>
      <c r="Q3794" s="81"/>
      <c r="R3794" s="86"/>
      <c r="S3794" s="86"/>
      <c r="U3794" s="83"/>
      <c r="V3794" s="83"/>
      <c r="AA3794" s="83"/>
      <c r="AF3794" s="81"/>
      <c r="AI3794" s="1"/>
      <c r="AK3794" s="83"/>
      <c r="AL3794" s="11"/>
      <c r="AT3794" s="1"/>
      <c r="AV3794" s="83"/>
      <c r="AZ3794" s="12"/>
      <c r="BB3794" s="12"/>
    </row>
    <row r="3795" spans="1:54" ht="27.2" customHeight="1" x14ac:dyDescent="0.25">
      <c r="A3795" s="81"/>
      <c r="B3795" s="12"/>
      <c r="C3795" s="81"/>
    </row>
    <row r="3796" spans="1:54" ht="27.2" customHeight="1" x14ac:dyDescent="0.25">
      <c r="A3796" s="81"/>
      <c r="B3796" s="12"/>
      <c r="C3796" s="81"/>
      <c r="D3796" s="82"/>
      <c r="E3796" s="12"/>
      <c r="F3796" s="12"/>
      <c r="G3796" s="12"/>
      <c r="H3796" s="11"/>
      <c r="I3796" s="11"/>
      <c r="L3796" s="81"/>
      <c r="M3796" s="11"/>
      <c r="N3796" s="11"/>
      <c r="P3796" s="81"/>
      <c r="Q3796" s="81"/>
      <c r="R3796" s="86"/>
      <c r="S3796" s="86"/>
      <c r="U3796" s="83"/>
      <c r="V3796" s="83"/>
      <c r="AA3796" s="83"/>
      <c r="AF3796" s="81"/>
      <c r="AI3796" s="1"/>
      <c r="AK3796" s="83"/>
      <c r="AL3796" s="11"/>
      <c r="AT3796" s="1"/>
      <c r="AV3796" s="83"/>
      <c r="AZ3796" s="12"/>
      <c r="BB3796" s="12"/>
    </row>
    <row r="3797" spans="1:54" ht="27.2" customHeight="1" x14ac:dyDescent="0.25">
      <c r="A3797" s="81"/>
      <c r="B3797" s="12"/>
      <c r="C3797" s="81"/>
      <c r="D3797" s="82"/>
      <c r="E3797" s="12"/>
      <c r="F3797" s="12"/>
      <c r="G3797" s="12"/>
      <c r="H3797" s="11"/>
      <c r="I3797" s="11"/>
      <c r="L3797" s="81"/>
      <c r="M3797" s="11"/>
      <c r="N3797" s="11"/>
      <c r="P3797" s="81"/>
      <c r="Q3797" s="81"/>
      <c r="R3797" s="86"/>
      <c r="S3797" s="86"/>
      <c r="U3797" s="83"/>
      <c r="V3797" s="83"/>
      <c r="AA3797" s="83"/>
      <c r="AF3797" s="81"/>
      <c r="AI3797" s="1"/>
      <c r="AK3797" s="83"/>
      <c r="AL3797" s="11"/>
      <c r="AT3797" s="1"/>
      <c r="AV3797" s="83"/>
      <c r="AZ3797" s="12"/>
      <c r="BB3797" s="12"/>
    </row>
    <row r="3798" spans="1:54" ht="27.2" customHeight="1" x14ac:dyDescent="0.25">
      <c r="A3798" s="81"/>
      <c r="B3798" s="12"/>
      <c r="C3798" s="81"/>
      <c r="D3798" s="82"/>
      <c r="E3798" s="12"/>
      <c r="F3798" s="12"/>
      <c r="G3798" s="12"/>
      <c r="H3798" s="11"/>
      <c r="I3798" s="11"/>
      <c r="L3798" s="81"/>
      <c r="M3798" s="11"/>
      <c r="N3798" s="11"/>
      <c r="P3798" s="81"/>
      <c r="Q3798" s="81"/>
      <c r="R3798" s="86"/>
      <c r="S3798" s="86"/>
      <c r="U3798" s="83"/>
      <c r="V3798" s="83"/>
      <c r="AA3798" s="83"/>
      <c r="AF3798" s="81"/>
      <c r="AI3798" s="1"/>
      <c r="AK3798" s="83"/>
      <c r="AL3798" s="11"/>
      <c r="AT3798" s="1"/>
      <c r="AV3798" s="83"/>
      <c r="AZ3798" s="12"/>
      <c r="BB3798" s="12"/>
    </row>
    <row r="3799" spans="1:54" ht="27.2" customHeight="1" x14ac:dyDescent="0.25">
      <c r="A3799" s="81"/>
      <c r="B3799" s="12"/>
      <c r="C3799" s="81"/>
      <c r="D3799" s="82"/>
      <c r="E3799" s="12"/>
      <c r="F3799" s="12"/>
      <c r="G3799" s="12"/>
      <c r="H3799" s="11"/>
      <c r="I3799" s="11"/>
      <c r="L3799" s="81"/>
      <c r="M3799" s="11"/>
      <c r="N3799" s="11"/>
      <c r="P3799" s="81"/>
      <c r="Q3799" s="81"/>
      <c r="R3799" s="86"/>
      <c r="S3799" s="86"/>
      <c r="U3799" s="83"/>
      <c r="V3799" s="83"/>
      <c r="AA3799" s="83"/>
      <c r="AF3799" s="81"/>
      <c r="AI3799" s="1"/>
      <c r="AK3799" s="83"/>
      <c r="AL3799" s="11"/>
      <c r="AT3799" s="1"/>
      <c r="AV3799" s="83"/>
      <c r="AZ3799" s="12"/>
      <c r="BB3799" s="12"/>
    </row>
    <row r="3800" spans="1:54" ht="27.2" customHeight="1" x14ac:dyDescent="0.25">
      <c r="A3800" s="81"/>
      <c r="B3800" s="12"/>
      <c r="C3800" s="81"/>
      <c r="D3800" s="82"/>
      <c r="E3800" s="12"/>
      <c r="F3800" s="12"/>
      <c r="G3800" s="12"/>
      <c r="H3800" s="11"/>
      <c r="I3800" s="11"/>
      <c r="L3800" s="81"/>
      <c r="M3800" s="11"/>
      <c r="N3800" s="11"/>
      <c r="P3800" s="81"/>
      <c r="Q3800" s="81"/>
      <c r="R3800" s="86"/>
      <c r="S3800" s="86"/>
      <c r="U3800" s="83"/>
      <c r="V3800" s="83"/>
      <c r="AA3800" s="83"/>
      <c r="AF3800" s="81"/>
      <c r="AI3800" s="1"/>
      <c r="AK3800" s="83"/>
      <c r="AL3800" s="11"/>
      <c r="AT3800" s="1"/>
      <c r="AV3800" s="83"/>
      <c r="AZ3800" s="12"/>
      <c r="BB3800" s="12"/>
    </row>
    <row r="3801" spans="1:54" ht="27.2" customHeight="1" x14ac:dyDescent="0.25">
      <c r="A3801" s="81"/>
      <c r="B3801" s="12"/>
      <c r="C3801" s="81"/>
      <c r="D3801" s="82"/>
      <c r="E3801" s="12"/>
      <c r="F3801" s="12"/>
      <c r="G3801" s="12"/>
      <c r="H3801" s="11"/>
      <c r="I3801" s="11"/>
      <c r="L3801" s="81"/>
      <c r="M3801" s="11"/>
      <c r="N3801" s="11"/>
      <c r="P3801" s="81"/>
      <c r="Q3801" s="81"/>
      <c r="R3801" s="86"/>
      <c r="S3801" s="86"/>
      <c r="U3801" s="83"/>
      <c r="V3801" s="83"/>
      <c r="AA3801" s="83"/>
      <c r="AF3801" s="81"/>
      <c r="AI3801" s="1"/>
      <c r="AK3801" s="83"/>
      <c r="AL3801" s="11"/>
      <c r="AT3801" s="1"/>
      <c r="AV3801" s="83"/>
      <c r="AZ3801" s="12"/>
      <c r="BB3801" s="12"/>
    </row>
    <row r="3802" spans="1:54" ht="27.2" customHeight="1" x14ac:dyDescent="0.25">
      <c r="A3802" s="81"/>
      <c r="B3802" s="12"/>
      <c r="C3802" s="81"/>
      <c r="D3802" s="82"/>
      <c r="E3802" s="12"/>
      <c r="F3802" s="12"/>
      <c r="G3802" s="12"/>
      <c r="H3802" s="11"/>
      <c r="I3802" s="11"/>
      <c r="L3802" s="81"/>
      <c r="M3802" s="11"/>
      <c r="N3802" s="11"/>
      <c r="P3802" s="81"/>
      <c r="Q3802" s="81"/>
      <c r="R3802" s="86"/>
      <c r="S3802" s="86"/>
      <c r="U3802" s="83"/>
      <c r="V3802" s="83"/>
      <c r="AA3802" s="83"/>
      <c r="AF3802" s="81"/>
      <c r="AI3802" s="1"/>
      <c r="AK3802" s="83"/>
      <c r="AL3802" s="11"/>
      <c r="AT3802" s="1"/>
      <c r="AV3802" s="83"/>
      <c r="AZ3802" s="12"/>
      <c r="BB3802" s="12"/>
    </row>
    <row r="3803" spans="1:54" ht="27.2" customHeight="1" x14ac:dyDescent="0.25">
      <c r="A3803" s="81"/>
      <c r="B3803" s="12"/>
      <c r="C3803" s="81"/>
      <c r="D3803" s="82"/>
      <c r="E3803" s="12"/>
      <c r="F3803" s="12"/>
      <c r="G3803" s="12"/>
      <c r="H3803" s="11"/>
      <c r="I3803" s="11"/>
      <c r="L3803" s="81"/>
      <c r="M3803" s="11"/>
      <c r="N3803" s="11"/>
      <c r="P3803" s="81"/>
      <c r="Q3803" s="81"/>
      <c r="R3803" s="86"/>
      <c r="S3803" s="86"/>
      <c r="U3803" s="83"/>
      <c r="V3803" s="83"/>
      <c r="AA3803" s="83"/>
      <c r="AF3803" s="81"/>
      <c r="AI3803" s="1"/>
      <c r="AK3803" s="83"/>
      <c r="AL3803" s="11"/>
      <c r="AT3803" s="1"/>
      <c r="AV3803" s="83"/>
      <c r="AZ3803" s="12"/>
      <c r="BB3803" s="12"/>
    </row>
    <row r="3804" spans="1:54" ht="27.2" customHeight="1" x14ac:dyDescent="0.25">
      <c r="A3804" s="81"/>
      <c r="B3804" s="12"/>
      <c r="C3804" s="81"/>
    </row>
    <row r="3805" spans="1:54" ht="27.2" customHeight="1" x14ac:dyDescent="0.25">
      <c r="A3805" s="81"/>
      <c r="B3805" s="12"/>
      <c r="C3805" s="81"/>
      <c r="D3805" s="82"/>
      <c r="E3805" s="12"/>
      <c r="F3805" s="12"/>
      <c r="G3805" s="12"/>
      <c r="H3805" s="11"/>
      <c r="I3805" s="11"/>
      <c r="L3805" s="81"/>
      <c r="M3805" s="11"/>
      <c r="N3805" s="11"/>
      <c r="P3805" s="81"/>
      <c r="Q3805" s="81"/>
      <c r="R3805" s="86"/>
      <c r="S3805" s="86"/>
      <c r="U3805" s="83"/>
      <c r="V3805" s="83"/>
      <c r="AA3805" s="83"/>
      <c r="AF3805" s="81"/>
      <c r="AI3805" s="1"/>
      <c r="AK3805" s="83"/>
      <c r="AL3805" s="11"/>
      <c r="AT3805" s="1"/>
      <c r="AV3805" s="83"/>
      <c r="AZ3805" s="12"/>
      <c r="BB3805" s="12"/>
    </row>
    <row r="3806" spans="1:54" ht="27.2" customHeight="1" x14ac:dyDescent="0.25">
      <c r="A3806" s="81"/>
      <c r="B3806" s="12"/>
      <c r="C3806" s="81"/>
      <c r="D3806" s="82"/>
      <c r="E3806" s="12"/>
      <c r="F3806" s="12"/>
      <c r="G3806" s="12"/>
      <c r="H3806" s="11"/>
      <c r="I3806" s="11"/>
      <c r="L3806" s="81"/>
      <c r="M3806" s="11"/>
      <c r="N3806" s="11"/>
      <c r="P3806" s="81"/>
      <c r="Q3806" s="81"/>
      <c r="R3806" s="86"/>
      <c r="S3806" s="86"/>
      <c r="U3806" s="83"/>
      <c r="V3806" s="83"/>
      <c r="AA3806" s="83"/>
      <c r="AF3806" s="81"/>
      <c r="AI3806" s="1"/>
      <c r="AK3806" s="83"/>
      <c r="AL3806" s="11"/>
      <c r="AT3806" s="1"/>
      <c r="AV3806" s="83"/>
      <c r="AZ3806" s="12"/>
      <c r="BB3806" s="12"/>
    </row>
    <row r="3807" spans="1:54" ht="27.2" customHeight="1" x14ac:dyDescent="0.25">
      <c r="A3807" s="81"/>
      <c r="B3807" s="12"/>
      <c r="C3807" s="81"/>
      <c r="D3807" s="82"/>
      <c r="E3807" s="12"/>
      <c r="F3807" s="12"/>
      <c r="G3807" s="12"/>
      <c r="H3807" s="11"/>
      <c r="I3807" s="11"/>
      <c r="L3807" s="81"/>
      <c r="M3807" s="11"/>
      <c r="N3807" s="11"/>
      <c r="P3807" s="81"/>
      <c r="Q3807" s="81"/>
      <c r="R3807" s="86"/>
      <c r="S3807" s="86"/>
      <c r="U3807" s="83"/>
      <c r="V3807" s="83"/>
      <c r="AA3807" s="83"/>
      <c r="AF3807" s="81"/>
      <c r="AI3807" s="1"/>
      <c r="AK3807" s="83"/>
      <c r="AL3807" s="11"/>
      <c r="AT3807" s="1"/>
      <c r="AV3807" s="83"/>
      <c r="AZ3807" s="12"/>
      <c r="BB3807" s="12"/>
    </row>
    <row r="3808" spans="1:54" ht="27.2" customHeight="1" x14ac:dyDescent="0.25">
      <c r="A3808" s="81"/>
      <c r="B3808" s="12"/>
      <c r="C3808" s="81"/>
      <c r="D3808" s="82"/>
      <c r="E3808" s="12"/>
      <c r="F3808" s="12"/>
      <c r="G3808" s="12"/>
      <c r="H3808" s="11"/>
      <c r="I3808" s="11"/>
      <c r="L3808" s="81"/>
      <c r="M3808" s="11"/>
      <c r="N3808" s="11"/>
      <c r="P3808" s="81"/>
      <c r="Q3808" s="81"/>
      <c r="R3808" s="86"/>
      <c r="S3808" s="86"/>
      <c r="U3808" s="83"/>
      <c r="V3808" s="83"/>
      <c r="AA3808" s="83"/>
      <c r="AF3808" s="81"/>
      <c r="AI3808" s="1"/>
      <c r="AK3808" s="83"/>
      <c r="AL3808" s="11"/>
      <c r="AT3808" s="1"/>
      <c r="AV3808" s="83"/>
      <c r="AZ3808" s="12"/>
      <c r="BB3808" s="12"/>
    </row>
    <row r="3809" spans="1:54" ht="27.2" customHeight="1" x14ac:dyDescent="0.25">
      <c r="A3809" s="81"/>
      <c r="B3809" s="12"/>
      <c r="C3809" s="81"/>
      <c r="D3809" s="82"/>
      <c r="E3809" s="12"/>
      <c r="F3809" s="12"/>
      <c r="G3809" s="12"/>
      <c r="H3809" s="11"/>
      <c r="I3809" s="11"/>
      <c r="L3809" s="81"/>
      <c r="M3809" s="11"/>
      <c r="N3809" s="11"/>
      <c r="P3809" s="81"/>
      <c r="Q3809" s="81"/>
      <c r="R3809" s="86"/>
      <c r="S3809" s="86"/>
      <c r="U3809" s="83"/>
      <c r="V3809" s="83"/>
      <c r="AA3809" s="83"/>
      <c r="AF3809" s="81"/>
      <c r="AI3809" s="1"/>
      <c r="AK3809" s="83"/>
      <c r="AL3809" s="11"/>
      <c r="AT3809" s="1"/>
      <c r="AV3809" s="83"/>
      <c r="AZ3809" s="12"/>
      <c r="BB3809" s="12"/>
    </row>
    <row r="3810" spans="1:54" ht="27.2" customHeight="1" x14ac:dyDescent="0.25">
      <c r="A3810" s="81"/>
      <c r="B3810" s="12"/>
      <c r="C3810" s="81"/>
      <c r="D3810" s="82"/>
      <c r="E3810" s="12"/>
      <c r="F3810" s="12"/>
      <c r="G3810" s="12"/>
      <c r="H3810" s="11"/>
      <c r="I3810" s="11"/>
      <c r="L3810" s="81"/>
      <c r="M3810" s="11"/>
      <c r="N3810" s="11"/>
      <c r="P3810" s="81"/>
      <c r="Q3810" s="81"/>
      <c r="R3810" s="86"/>
      <c r="S3810" s="86"/>
      <c r="U3810" s="83"/>
      <c r="V3810" s="83"/>
      <c r="AA3810" s="83"/>
      <c r="AF3810" s="81"/>
      <c r="AI3810" s="1"/>
      <c r="AK3810" s="83"/>
      <c r="AL3810" s="11"/>
      <c r="AT3810" s="1"/>
      <c r="AV3810" s="83"/>
      <c r="AZ3810" s="12"/>
      <c r="BB3810" s="12"/>
    </row>
    <row r="3811" spans="1:54" ht="27.2" customHeight="1" x14ac:dyDescent="0.25">
      <c r="A3811" s="81"/>
      <c r="B3811" s="12"/>
      <c r="C3811" s="81"/>
      <c r="D3811" s="82"/>
      <c r="E3811" s="12"/>
      <c r="F3811" s="12"/>
      <c r="G3811" s="12"/>
      <c r="H3811" s="11"/>
      <c r="I3811" s="11"/>
      <c r="L3811" s="81"/>
      <c r="M3811" s="11"/>
      <c r="N3811" s="11"/>
      <c r="P3811" s="81"/>
      <c r="Q3811" s="81"/>
      <c r="R3811" s="86"/>
      <c r="S3811" s="86"/>
      <c r="U3811" s="83"/>
      <c r="V3811" s="83"/>
      <c r="AA3811" s="83"/>
      <c r="AF3811" s="81"/>
      <c r="AI3811" s="1"/>
      <c r="AK3811" s="83"/>
      <c r="AL3811" s="11"/>
      <c r="AT3811" s="1"/>
      <c r="AV3811" s="83"/>
      <c r="AZ3811" s="12"/>
      <c r="BB3811" s="12"/>
    </row>
    <row r="3812" spans="1:54" ht="27.2" customHeight="1" x14ac:dyDescent="0.25">
      <c r="A3812" s="81"/>
      <c r="B3812" s="12"/>
      <c r="C3812" s="81"/>
      <c r="D3812" s="82"/>
      <c r="E3812" s="12"/>
      <c r="F3812" s="12"/>
      <c r="G3812" s="12"/>
      <c r="H3812" s="11"/>
      <c r="I3812" s="11"/>
      <c r="L3812" s="81"/>
      <c r="M3812" s="11"/>
      <c r="N3812" s="11"/>
      <c r="P3812" s="81"/>
      <c r="Q3812" s="81"/>
      <c r="R3812" s="86"/>
      <c r="S3812" s="86"/>
      <c r="U3812" s="83"/>
      <c r="V3812" s="83"/>
      <c r="AA3812" s="83"/>
      <c r="AF3812" s="81"/>
      <c r="AI3812" s="1"/>
      <c r="AK3812" s="83"/>
      <c r="AL3812" s="11"/>
      <c r="AT3812" s="1"/>
      <c r="AV3812" s="83"/>
      <c r="AZ3812" s="12"/>
      <c r="BB3812" s="12"/>
    </row>
    <row r="3813" spans="1:54" ht="27.2" customHeight="1" x14ac:dyDescent="0.25">
      <c r="A3813" s="81"/>
      <c r="B3813" s="12"/>
      <c r="C3813" s="81"/>
      <c r="D3813" s="82"/>
      <c r="E3813" s="12"/>
      <c r="F3813" s="12"/>
      <c r="G3813" s="12"/>
      <c r="H3813" s="11"/>
      <c r="I3813" s="11"/>
      <c r="L3813" s="81"/>
      <c r="M3813" s="11"/>
      <c r="N3813" s="11"/>
      <c r="P3813" s="81"/>
      <c r="Q3813" s="81"/>
      <c r="R3813" s="86"/>
      <c r="S3813" s="86"/>
      <c r="U3813" s="83"/>
      <c r="V3813" s="83"/>
      <c r="AA3813" s="83"/>
      <c r="AF3813" s="81"/>
      <c r="AI3813" s="1"/>
      <c r="AK3813" s="83"/>
      <c r="AL3813" s="11"/>
      <c r="AT3813" s="1"/>
      <c r="AV3813" s="83"/>
      <c r="AZ3813" s="12"/>
      <c r="BB3813" s="12"/>
    </row>
    <row r="3814" spans="1:54" ht="27.2" customHeight="1" x14ac:dyDescent="0.25">
      <c r="A3814" s="81"/>
      <c r="B3814" s="12"/>
      <c r="C3814" s="81"/>
      <c r="D3814" s="82"/>
      <c r="E3814" s="12"/>
      <c r="F3814" s="12"/>
      <c r="G3814" s="12"/>
      <c r="H3814" s="11"/>
      <c r="I3814" s="11"/>
      <c r="L3814" s="81"/>
      <c r="M3814" s="11"/>
      <c r="N3814" s="11"/>
      <c r="P3814" s="81"/>
      <c r="Q3814" s="81"/>
      <c r="R3814" s="86"/>
      <c r="S3814" s="86"/>
      <c r="U3814" s="83"/>
      <c r="V3814" s="83"/>
      <c r="AA3814" s="83"/>
      <c r="AF3814" s="81"/>
      <c r="AI3814" s="1"/>
      <c r="AK3814" s="83"/>
      <c r="AL3814" s="11"/>
      <c r="AT3814" s="1"/>
      <c r="AV3814" s="83"/>
      <c r="AZ3814" s="12"/>
      <c r="BB3814" s="12"/>
    </row>
    <row r="3815" spans="1:54" ht="27.2" customHeight="1" x14ac:dyDescent="0.25">
      <c r="A3815" s="81"/>
      <c r="B3815" s="12"/>
      <c r="C3815" s="81"/>
      <c r="D3815" s="82"/>
      <c r="E3815" s="12"/>
      <c r="F3815" s="12"/>
      <c r="G3815" s="12"/>
      <c r="H3815" s="11"/>
      <c r="I3815" s="11"/>
      <c r="L3815" s="81"/>
      <c r="M3815" s="11"/>
      <c r="N3815" s="11"/>
      <c r="P3815" s="81"/>
      <c r="Q3815" s="81"/>
      <c r="R3815" s="86"/>
      <c r="S3815" s="86"/>
      <c r="U3815" s="83"/>
      <c r="V3815" s="83"/>
      <c r="AA3815" s="83"/>
      <c r="AF3815" s="81"/>
      <c r="AI3815" s="1"/>
      <c r="AK3815" s="83"/>
      <c r="AL3815" s="11"/>
      <c r="AT3815" s="1"/>
      <c r="AV3815" s="83"/>
      <c r="AZ3815" s="12"/>
      <c r="BB3815" s="12"/>
    </row>
    <row r="3816" spans="1:54" ht="27.2" customHeight="1" x14ac:dyDescent="0.25">
      <c r="A3816" s="81"/>
      <c r="B3816" s="12"/>
      <c r="C3816" s="81"/>
      <c r="D3816" s="82"/>
      <c r="E3816" s="12"/>
      <c r="F3816" s="12"/>
      <c r="G3816" s="12"/>
      <c r="H3816" s="11"/>
      <c r="I3816" s="11"/>
      <c r="L3816" s="81"/>
      <c r="M3816" s="11"/>
      <c r="N3816" s="11"/>
      <c r="P3816" s="81"/>
      <c r="Q3816" s="81"/>
      <c r="R3816" s="86"/>
      <c r="S3816" s="86"/>
      <c r="U3816" s="83"/>
      <c r="V3816" s="83"/>
      <c r="AA3816" s="83"/>
      <c r="AF3816" s="81"/>
      <c r="AI3816" s="1"/>
      <c r="AK3816" s="83"/>
      <c r="AL3816" s="11"/>
      <c r="AT3816" s="1"/>
      <c r="AV3816" s="83"/>
      <c r="AZ3816" s="12"/>
      <c r="BB3816" s="12"/>
    </row>
    <row r="3817" spans="1:54" ht="27.2" customHeight="1" x14ac:dyDescent="0.25">
      <c r="A3817" s="81"/>
      <c r="B3817" s="12"/>
      <c r="C3817" s="81"/>
      <c r="U3817" s="83"/>
    </row>
    <row r="3818" spans="1:54" ht="27.2" customHeight="1" x14ac:dyDescent="0.25">
      <c r="A3818" s="81"/>
      <c r="B3818" s="12"/>
      <c r="C3818" s="81"/>
      <c r="D3818" s="82"/>
      <c r="E3818" s="12"/>
      <c r="F3818" s="12"/>
      <c r="G3818" s="12"/>
      <c r="H3818" s="11"/>
      <c r="I3818" s="11"/>
      <c r="L3818" s="81"/>
      <c r="M3818" s="11"/>
      <c r="N3818" s="11"/>
      <c r="P3818" s="81"/>
      <c r="Q3818" s="81"/>
      <c r="R3818" s="86"/>
      <c r="S3818" s="86"/>
      <c r="U3818" s="83"/>
      <c r="V3818" s="83"/>
      <c r="AA3818" s="83"/>
      <c r="AF3818" s="81"/>
      <c r="AI3818" s="1"/>
      <c r="AK3818" s="83"/>
      <c r="AL3818" s="11"/>
      <c r="AT3818" s="1"/>
      <c r="AV3818" s="83"/>
      <c r="AZ3818" s="12"/>
      <c r="BB3818" s="12"/>
    </row>
    <row r="3819" spans="1:54" ht="27.2" customHeight="1" x14ac:dyDescent="0.25">
      <c r="A3819" s="81"/>
      <c r="B3819" s="12"/>
      <c r="C3819" s="81"/>
      <c r="U3819" s="6"/>
    </row>
    <row r="3820" spans="1:54" ht="27.2" customHeight="1" x14ac:dyDescent="0.25">
      <c r="A3820" s="81"/>
      <c r="B3820" s="12"/>
      <c r="C3820" s="81"/>
      <c r="U3820" s="6"/>
    </row>
    <row r="3821" spans="1:54" ht="27.2" customHeight="1" x14ac:dyDescent="0.25">
      <c r="A3821" s="81"/>
      <c r="B3821" s="12"/>
      <c r="C3821" s="81"/>
      <c r="D3821" s="82"/>
      <c r="E3821" s="12"/>
      <c r="F3821" s="12"/>
      <c r="G3821" s="12"/>
      <c r="H3821" s="11"/>
      <c r="I3821" s="11"/>
      <c r="L3821" s="81"/>
      <c r="M3821" s="11"/>
      <c r="N3821" s="11"/>
      <c r="P3821" s="81"/>
      <c r="Q3821" s="81"/>
      <c r="R3821" s="86"/>
      <c r="S3821" s="86"/>
      <c r="U3821" s="83"/>
      <c r="V3821" s="83"/>
      <c r="AA3821" s="83"/>
      <c r="AF3821" s="81"/>
      <c r="AI3821" s="1"/>
      <c r="AK3821" s="83"/>
      <c r="AL3821" s="11"/>
      <c r="AT3821" s="1"/>
      <c r="AV3821" s="83"/>
      <c r="AZ3821" s="12"/>
      <c r="BB3821" s="12"/>
    </row>
    <row r="3822" spans="1:54" ht="27.2" customHeight="1" x14ac:dyDescent="0.25">
      <c r="A3822" s="81"/>
      <c r="B3822" s="12"/>
      <c r="C3822" s="81"/>
      <c r="D3822" s="82"/>
      <c r="E3822" s="12"/>
      <c r="F3822" s="12"/>
      <c r="G3822" s="12"/>
      <c r="H3822" s="11"/>
      <c r="I3822" s="11"/>
      <c r="L3822" s="81"/>
      <c r="M3822" s="11"/>
      <c r="N3822" s="11"/>
      <c r="P3822" s="81"/>
      <c r="Q3822" s="81"/>
      <c r="R3822" s="86"/>
      <c r="S3822" s="86"/>
      <c r="U3822" s="83"/>
      <c r="V3822" s="83"/>
      <c r="AA3822" s="83"/>
      <c r="AF3822" s="81"/>
      <c r="AI3822" s="1"/>
      <c r="AK3822" s="83"/>
      <c r="AL3822" s="11"/>
      <c r="AT3822" s="1"/>
      <c r="AV3822" s="83"/>
      <c r="AZ3822" s="12"/>
      <c r="BB3822" s="12"/>
    </row>
    <row r="3823" spans="1:54" ht="27.2" customHeight="1" x14ac:dyDescent="0.25">
      <c r="A3823" s="81"/>
      <c r="B3823" s="12"/>
      <c r="C3823" s="81"/>
      <c r="D3823" s="82"/>
      <c r="E3823" s="12"/>
      <c r="F3823" s="12"/>
      <c r="G3823" s="12"/>
      <c r="H3823" s="11"/>
      <c r="I3823" s="11"/>
      <c r="L3823" s="81"/>
      <c r="M3823" s="11"/>
      <c r="N3823" s="11"/>
      <c r="P3823" s="81"/>
      <c r="Q3823" s="81"/>
      <c r="R3823" s="86"/>
      <c r="S3823" s="86"/>
      <c r="U3823" s="83"/>
      <c r="V3823" s="83"/>
      <c r="AA3823" s="83"/>
      <c r="AF3823" s="81"/>
      <c r="AI3823" s="1"/>
      <c r="AK3823" s="83"/>
      <c r="AL3823" s="11"/>
      <c r="AT3823" s="1"/>
      <c r="AV3823" s="83"/>
      <c r="AZ3823" s="12"/>
      <c r="BB3823" s="12"/>
    </row>
    <row r="3824" spans="1:54" ht="27.2" customHeight="1" x14ac:dyDescent="0.25">
      <c r="A3824" s="81"/>
      <c r="B3824" s="12"/>
      <c r="C3824" s="81"/>
      <c r="D3824" s="82"/>
      <c r="E3824" s="12"/>
      <c r="F3824" s="12"/>
      <c r="G3824" s="12"/>
      <c r="H3824" s="11"/>
      <c r="I3824" s="11"/>
      <c r="L3824" s="81"/>
      <c r="M3824" s="11"/>
      <c r="N3824" s="11"/>
      <c r="P3824" s="81"/>
      <c r="Q3824" s="81"/>
      <c r="R3824" s="86"/>
      <c r="S3824" s="86"/>
      <c r="U3824" s="83"/>
      <c r="V3824" s="83"/>
      <c r="AA3824" s="83"/>
      <c r="AF3824" s="81"/>
      <c r="AI3824" s="1"/>
      <c r="AK3824" s="83"/>
      <c r="AL3824" s="11"/>
      <c r="AT3824" s="1"/>
      <c r="AV3824" s="83"/>
      <c r="AZ3824" s="12"/>
      <c r="BB3824" s="12"/>
    </row>
    <row r="3825" spans="1:54" ht="27.2" customHeight="1" x14ac:dyDescent="0.25">
      <c r="A3825" s="81"/>
      <c r="B3825" s="12"/>
      <c r="C3825" s="81"/>
      <c r="D3825" s="82"/>
      <c r="E3825" s="12"/>
      <c r="F3825" s="12"/>
      <c r="G3825" s="12"/>
      <c r="H3825" s="11"/>
      <c r="I3825" s="11"/>
      <c r="L3825" s="81"/>
      <c r="M3825" s="11"/>
      <c r="N3825" s="11"/>
      <c r="P3825" s="81"/>
      <c r="Q3825" s="81"/>
      <c r="R3825" s="86"/>
      <c r="S3825" s="86"/>
      <c r="U3825" s="83"/>
      <c r="V3825" s="83"/>
      <c r="AA3825" s="83"/>
      <c r="AF3825" s="81"/>
      <c r="AI3825" s="1"/>
      <c r="AK3825" s="83"/>
      <c r="AL3825" s="11"/>
      <c r="AT3825" s="1"/>
      <c r="AV3825" s="83"/>
      <c r="AZ3825" s="12"/>
      <c r="BB3825" s="12"/>
    </row>
    <row r="3826" spans="1:54" ht="27.2" customHeight="1" x14ac:dyDescent="0.25">
      <c r="A3826" s="81"/>
      <c r="B3826" s="12"/>
      <c r="C3826" s="81"/>
      <c r="D3826" s="82"/>
      <c r="E3826" s="12"/>
      <c r="F3826" s="12"/>
      <c r="G3826" s="12"/>
      <c r="H3826" s="11"/>
      <c r="I3826" s="11"/>
      <c r="L3826" s="81"/>
      <c r="M3826" s="11"/>
      <c r="N3826" s="11"/>
      <c r="P3826" s="81"/>
      <c r="Q3826" s="81"/>
      <c r="R3826" s="86"/>
      <c r="S3826" s="86"/>
      <c r="U3826" s="83"/>
      <c r="V3826" s="83"/>
      <c r="AA3826" s="83"/>
      <c r="AF3826" s="81"/>
      <c r="AI3826" s="1"/>
      <c r="AK3826" s="83"/>
      <c r="AL3826" s="11"/>
      <c r="AT3826" s="1"/>
      <c r="AV3826" s="83"/>
      <c r="AZ3826" s="12"/>
      <c r="BB3826" s="12"/>
    </row>
    <row r="3827" spans="1:54" ht="27.2" customHeight="1" x14ac:dyDescent="0.25">
      <c r="A3827" s="81"/>
      <c r="B3827" s="12"/>
      <c r="C3827" s="81"/>
      <c r="U3827" s="6"/>
    </row>
    <row r="3828" spans="1:54" ht="27.2" customHeight="1" x14ac:dyDescent="0.25">
      <c r="A3828" s="81"/>
      <c r="B3828" s="12"/>
      <c r="C3828" s="81"/>
    </row>
    <row r="3829" spans="1:54" ht="27.2" customHeight="1" x14ac:dyDescent="0.25">
      <c r="A3829" s="81"/>
      <c r="B3829" s="12"/>
      <c r="C3829" s="81"/>
      <c r="U3829" s="6"/>
    </row>
    <row r="3830" spans="1:54" ht="27.2" customHeight="1" x14ac:dyDescent="0.25">
      <c r="A3830" s="81"/>
      <c r="B3830" s="12"/>
      <c r="C3830" s="81"/>
      <c r="U3830" s="6"/>
    </row>
    <row r="3831" spans="1:54" ht="27.2" customHeight="1" x14ac:dyDescent="0.25">
      <c r="A3831" s="81"/>
      <c r="B3831" s="12"/>
      <c r="C3831" s="81"/>
      <c r="D3831" s="82"/>
      <c r="E3831" s="12"/>
      <c r="F3831" s="12"/>
      <c r="G3831" s="12"/>
      <c r="H3831" s="11"/>
      <c r="I3831" s="11"/>
      <c r="L3831" s="81"/>
      <c r="M3831" s="11"/>
      <c r="N3831" s="11"/>
      <c r="P3831" s="81"/>
      <c r="Q3831" s="81"/>
      <c r="R3831" s="86"/>
      <c r="S3831" s="86"/>
      <c r="U3831" s="83"/>
      <c r="V3831" s="83"/>
      <c r="AA3831" s="83"/>
      <c r="AF3831" s="81"/>
      <c r="AI3831" s="1"/>
      <c r="AK3831" s="83"/>
      <c r="AL3831" s="11"/>
      <c r="AT3831" s="1"/>
      <c r="AV3831" s="83"/>
      <c r="AZ3831" s="12"/>
      <c r="BB3831" s="12"/>
    </row>
    <row r="3832" spans="1:54" ht="27.2" customHeight="1" x14ac:dyDescent="0.25">
      <c r="A3832" s="81"/>
      <c r="B3832" s="12"/>
      <c r="C3832" s="81"/>
      <c r="D3832" s="82"/>
      <c r="E3832" s="12"/>
      <c r="F3832" s="12"/>
      <c r="G3832" s="12"/>
      <c r="H3832" s="11"/>
      <c r="I3832" s="11"/>
      <c r="L3832" s="81"/>
      <c r="M3832" s="11"/>
      <c r="N3832" s="11"/>
      <c r="P3832" s="81"/>
      <c r="Q3832" s="81"/>
      <c r="R3832" s="86"/>
      <c r="S3832" s="86"/>
      <c r="U3832" s="83"/>
      <c r="V3832" s="83"/>
      <c r="AA3832" s="83"/>
      <c r="AF3832" s="81"/>
      <c r="AI3832" s="1"/>
      <c r="AK3832" s="83"/>
      <c r="AL3832" s="11"/>
      <c r="AT3832" s="1"/>
      <c r="AV3832" s="83"/>
      <c r="AZ3832" s="12"/>
      <c r="BB3832" s="12"/>
    </row>
    <row r="3833" spans="1:54" ht="27.2" customHeight="1" x14ac:dyDescent="0.25">
      <c r="A3833" s="81"/>
      <c r="B3833" s="12"/>
      <c r="C3833" s="81"/>
      <c r="D3833" s="82"/>
      <c r="E3833" s="12"/>
      <c r="F3833" s="12"/>
      <c r="G3833" s="12"/>
      <c r="H3833" s="11"/>
      <c r="I3833" s="11"/>
      <c r="L3833" s="81"/>
      <c r="M3833" s="11"/>
      <c r="N3833" s="11"/>
      <c r="P3833" s="81"/>
      <c r="Q3833" s="81"/>
      <c r="R3833" s="86"/>
      <c r="S3833" s="86"/>
      <c r="U3833" s="83"/>
      <c r="V3833" s="83"/>
      <c r="AA3833" s="83"/>
      <c r="AF3833" s="81"/>
      <c r="AI3833" s="1"/>
      <c r="AK3833" s="83"/>
      <c r="AL3833" s="11"/>
      <c r="AT3833" s="1"/>
      <c r="AV3833" s="83"/>
      <c r="AZ3833" s="12"/>
      <c r="BB3833" s="12"/>
    </row>
    <row r="3834" spans="1:54" ht="27.2" customHeight="1" x14ac:dyDescent="0.25">
      <c r="A3834" s="81"/>
      <c r="B3834" s="12"/>
      <c r="C3834" s="81"/>
      <c r="D3834" s="82"/>
      <c r="E3834" s="12"/>
      <c r="F3834" s="12"/>
      <c r="G3834" s="12"/>
      <c r="H3834" s="11"/>
      <c r="I3834" s="11"/>
      <c r="L3834" s="81"/>
      <c r="M3834" s="11"/>
      <c r="N3834" s="11"/>
      <c r="P3834" s="81"/>
      <c r="Q3834" s="81"/>
      <c r="R3834" s="86"/>
      <c r="S3834" s="86"/>
      <c r="U3834" s="83"/>
      <c r="V3834" s="83"/>
      <c r="AA3834" s="83"/>
      <c r="AF3834" s="81"/>
      <c r="AI3834" s="1"/>
      <c r="AK3834" s="83"/>
      <c r="AL3834" s="11"/>
      <c r="AT3834" s="1"/>
      <c r="AV3834" s="83"/>
      <c r="AZ3834" s="12"/>
      <c r="BB3834" s="12"/>
    </row>
    <row r="3835" spans="1:54" ht="27.2" customHeight="1" x14ac:dyDescent="0.25">
      <c r="A3835" s="81"/>
      <c r="B3835" s="12"/>
      <c r="C3835" s="81"/>
      <c r="D3835" s="82"/>
      <c r="E3835" s="12"/>
      <c r="F3835" s="12"/>
      <c r="G3835" s="12"/>
      <c r="H3835" s="11"/>
      <c r="I3835" s="11"/>
      <c r="L3835" s="81"/>
      <c r="M3835" s="11"/>
      <c r="N3835" s="11"/>
      <c r="P3835" s="81"/>
      <c r="Q3835" s="81"/>
      <c r="R3835" s="86"/>
      <c r="S3835" s="86"/>
      <c r="U3835" s="83"/>
      <c r="V3835" s="83"/>
      <c r="AA3835" s="83"/>
      <c r="AF3835" s="81"/>
      <c r="AI3835" s="1"/>
      <c r="AK3835" s="83"/>
      <c r="AL3835" s="11"/>
      <c r="AT3835" s="1"/>
      <c r="AV3835" s="83"/>
      <c r="AZ3835" s="12"/>
      <c r="BB3835" s="12"/>
    </row>
    <row r="3836" spans="1:54" ht="27.2" customHeight="1" x14ac:dyDescent="0.25">
      <c r="A3836" s="81"/>
      <c r="B3836" s="12"/>
      <c r="C3836" s="81"/>
      <c r="D3836" s="82"/>
      <c r="E3836" s="12"/>
      <c r="F3836" s="12"/>
      <c r="G3836" s="12"/>
      <c r="H3836" s="11"/>
      <c r="I3836" s="11"/>
      <c r="L3836" s="81"/>
      <c r="M3836" s="11"/>
      <c r="N3836" s="11"/>
      <c r="P3836" s="81"/>
      <c r="Q3836" s="81"/>
      <c r="R3836" s="86"/>
      <c r="S3836" s="86"/>
      <c r="U3836" s="83"/>
      <c r="V3836" s="83"/>
      <c r="AA3836" s="83"/>
      <c r="AF3836" s="81"/>
      <c r="AI3836" s="1"/>
      <c r="AK3836" s="83"/>
      <c r="AL3836" s="11"/>
      <c r="AT3836" s="1"/>
      <c r="AV3836" s="83"/>
      <c r="AZ3836" s="12"/>
      <c r="BB3836" s="12"/>
    </row>
    <row r="3837" spans="1:54" ht="27.2" customHeight="1" x14ac:dyDescent="0.25">
      <c r="A3837" s="81"/>
      <c r="B3837" s="12"/>
      <c r="C3837" s="81"/>
      <c r="U3837" s="6"/>
    </row>
    <row r="3838" spans="1:54" ht="27.2" customHeight="1" x14ac:dyDescent="0.25">
      <c r="A3838" s="81"/>
      <c r="B3838" s="12"/>
      <c r="C3838" s="81"/>
      <c r="D3838" s="82"/>
      <c r="E3838" s="12"/>
      <c r="F3838" s="12"/>
      <c r="G3838" s="12"/>
      <c r="H3838" s="11"/>
      <c r="I3838" s="11"/>
      <c r="L3838" s="81"/>
      <c r="M3838" s="11"/>
      <c r="N3838" s="11"/>
      <c r="P3838" s="81"/>
      <c r="Q3838" s="81"/>
      <c r="R3838" s="86"/>
      <c r="S3838" s="86"/>
      <c r="U3838" s="83"/>
      <c r="V3838" s="83"/>
      <c r="AA3838" s="83"/>
      <c r="AF3838" s="81"/>
      <c r="AI3838" s="1"/>
      <c r="AK3838" s="83"/>
      <c r="AL3838" s="11"/>
      <c r="AT3838" s="1"/>
      <c r="AV3838" s="83"/>
      <c r="AZ3838" s="12"/>
      <c r="BB3838" s="12"/>
    </row>
    <row r="3839" spans="1:54" ht="27.2" customHeight="1" x14ac:dyDescent="0.25">
      <c r="A3839" s="81"/>
      <c r="B3839" s="12"/>
      <c r="C3839" s="81"/>
      <c r="D3839" s="82"/>
      <c r="E3839" s="12"/>
      <c r="F3839" s="12"/>
      <c r="G3839" s="12"/>
      <c r="H3839" s="11"/>
      <c r="I3839" s="11"/>
      <c r="L3839" s="81"/>
      <c r="M3839" s="11"/>
      <c r="N3839" s="11"/>
      <c r="P3839" s="81"/>
      <c r="Q3839" s="81"/>
      <c r="R3839" s="86"/>
      <c r="S3839" s="86"/>
      <c r="U3839" s="83"/>
      <c r="V3839" s="83"/>
      <c r="AA3839" s="83"/>
      <c r="AF3839" s="81"/>
      <c r="AI3839" s="1"/>
      <c r="AK3839" s="83"/>
      <c r="AL3839" s="11"/>
      <c r="AT3839" s="1"/>
      <c r="AV3839" s="83"/>
      <c r="AZ3839" s="12"/>
      <c r="BB3839" s="12"/>
    </row>
    <row r="3840" spans="1:54" ht="27.2" customHeight="1" x14ac:dyDescent="0.25">
      <c r="A3840" s="81"/>
      <c r="B3840" s="12"/>
      <c r="C3840" s="81"/>
      <c r="D3840" s="82"/>
      <c r="E3840" s="12"/>
      <c r="F3840" s="12"/>
      <c r="G3840" s="12"/>
      <c r="H3840" s="11"/>
      <c r="I3840" s="11"/>
      <c r="L3840" s="81"/>
      <c r="M3840" s="11"/>
      <c r="N3840" s="11"/>
      <c r="P3840" s="81"/>
      <c r="Q3840" s="81"/>
      <c r="R3840" s="86"/>
      <c r="S3840" s="86"/>
      <c r="U3840" s="83"/>
      <c r="V3840" s="83"/>
      <c r="AA3840" s="83"/>
      <c r="AF3840" s="81"/>
      <c r="AI3840" s="1"/>
      <c r="AK3840" s="83"/>
      <c r="AL3840" s="11"/>
      <c r="AT3840" s="1"/>
      <c r="AV3840" s="83"/>
      <c r="AZ3840" s="12"/>
      <c r="BB3840" s="12"/>
    </row>
    <row r="3841" spans="1:54" ht="27.2" customHeight="1" x14ac:dyDescent="0.25">
      <c r="A3841" s="81"/>
      <c r="B3841" s="12"/>
      <c r="C3841" s="81"/>
      <c r="D3841" s="82"/>
      <c r="E3841" s="12"/>
      <c r="F3841" s="12"/>
      <c r="G3841" s="12"/>
      <c r="H3841" s="11"/>
      <c r="I3841" s="11"/>
      <c r="L3841" s="81"/>
      <c r="M3841" s="11"/>
      <c r="N3841" s="11"/>
      <c r="P3841" s="81"/>
      <c r="Q3841" s="81"/>
      <c r="R3841" s="86"/>
      <c r="S3841" s="86"/>
      <c r="U3841" s="83"/>
      <c r="V3841" s="83"/>
      <c r="AA3841" s="83"/>
      <c r="AF3841" s="81"/>
      <c r="AI3841" s="1"/>
      <c r="AK3841" s="83"/>
      <c r="AL3841" s="11"/>
      <c r="AT3841" s="1"/>
      <c r="AV3841" s="83"/>
      <c r="AZ3841" s="12"/>
      <c r="BB3841" s="12"/>
    </row>
    <row r="3842" spans="1:54" ht="27.2" customHeight="1" x14ac:dyDescent="0.25">
      <c r="A3842" s="81"/>
      <c r="B3842" s="12"/>
      <c r="C3842" s="81"/>
      <c r="D3842" s="82"/>
      <c r="E3842" s="12"/>
      <c r="F3842" s="12"/>
      <c r="G3842" s="12"/>
      <c r="H3842" s="11"/>
      <c r="I3842" s="11"/>
      <c r="L3842" s="81"/>
      <c r="M3842" s="11"/>
      <c r="N3842" s="11"/>
      <c r="P3842" s="81"/>
      <c r="Q3842" s="81"/>
      <c r="R3842" s="86"/>
      <c r="S3842" s="86"/>
      <c r="U3842" s="83"/>
      <c r="V3842" s="83"/>
      <c r="AA3842" s="83"/>
      <c r="AF3842" s="81"/>
      <c r="AI3842" s="1"/>
      <c r="AK3842" s="83"/>
      <c r="AL3842" s="11"/>
      <c r="AT3842" s="1"/>
      <c r="AV3842" s="83"/>
      <c r="AZ3842" s="12"/>
      <c r="BB3842" s="12"/>
    </row>
    <row r="3843" spans="1:54" ht="27.2" customHeight="1" x14ac:dyDescent="0.25">
      <c r="A3843" s="81"/>
      <c r="B3843" s="12"/>
      <c r="C3843" s="81"/>
      <c r="D3843" s="82"/>
      <c r="E3843" s="12"/>
      <c r="F3843" s="12"/>
      <c r="G3843" s="12"/>
      <c r="H3843" s="11"/>
      <c r="I3843" s="11"/>
      <c r="L3843" s="81"/>
      <c r="M3843" s="11"/>
      <c r="N3843" s="11"/>
      <c r="P3843" s="81"/>
      <c r="Q3843" s="81"/>
      <c r="R3843" s="86"/>
      <c r="S3843" s="86"/>
      <c r="U3843" s="83"/>
      <c r="V3843" s="83"/>
      <c r="AA3843" s="83"/>
      <c r="AF3843" s="81"/>
      <c r="AI3843" s="1"/>
      <c r="AK3843" s="83"/>
      <c r="AL3843" s="11"/>
      <c r="AT3843" s="1"/>
      <c r="AV3843" s="83"/>
      <c r="AZ3843" s="12"/>
      <c r="BB3843" s="12"/>
    </row>
    <row r="3844" spans="1:54" ht="27.2" customHeight="1" x14ac:dyDescent="0.25">
      <c r="A3844" s="81"/>
      <c r="B3844" s="12"/>
      <c r="C3844" s="81"/>
      <c r="D3844" s="82"/>
      <c r="E3844" s="12"/>
      <c r="F3844" s="12"/>
      <c r="G3844" s="12"/>
      <c r="H3844" s="11"/>
      <c r="I3844" s="11"/>
      <c r="L3844" s="81"/>
      <c r="M3844" s="11"/>
      <c r="N3844" s="11"/>
      <c r="P3844" s="81"/>
      <c r="Q3844" s="81"/>
      <c r="R3844" s="86"/>
      <c r="S3844" s="86"/>
      <c r="U3844" s="83"/>
      <c r="V3844" s="83"/>
      <c r="AA3844" s="83"/>
      <c r="AF3844" s="81"/>
      <c r="AI3844" s="1"/>
      <c r="AK3844" s="83"/>
      <c r="AL3844" s="11"/>
      <c r="AT3844" s="1"/>
      <c r="AV3844" s="83"/>
      <c r="AZ3844" s="12"/>
      <c r="BB3844" s="12"/>
    </row>
    <row r="3845" spans="1:54" ht="27.2" customHeight="1" x14ac:dyDescent="0.25">
      <c r="A3845" s="81"/>
      <c r="B3845" s="12"/>
      <c r="C3845" s="81"/>
      <c r="D3845" s="82"/>
      <c r="E3845" s="12"/>
      <c r="F3845" s="12"/>
      <c r="G3845" s="12"/>
      <c r="H3845" s="11"/>
      <c r="I3845" s="11"/>
      <c r="L3845" s="81"/>
      <c r="M3845" s="11"/>
      <c r="N3845" s="11"/>
      <c r="P3845" s="81"/>
      <c r="Q3845" s="81"/>
      <c r="R3845" s="86"/>
      <c r="S3845" s="86"/>
      <c r="U3845" s="83"/>
      <c r="V3845" s="83"/>
      <c r="AA3845" s="83"/>
      <c r="AF3845" s="81"/>
      <c r="AI3845" s="1"/>
      <c r="AK3845" s="83"/>
      <c r="AL3845" s="11"/>
      <c r="AT3845" s="1"/>
      <c r="AV3845" s="83"/>
      <c r="AZ3845" s="12"/>
      <c r="BB3845" s="12"/>
    </row>
    <row r="3846" spans="1:54" ht="27.2" customHeight="1" x14ac:dyDescent="0.25">
      <c r="A3846" s="81"/>
      <c r="B3846" s="12"/>
      <c r="C3846" s="81"/>
      <c r="D3846" s="82"/>
      <c r="E3846" s="12"/>
      <c r="F3846" s="12"/>
      <c r="G3846" s="12"/>
      <c r="H3846" s="11"/>
      <c r="I3846" s="11"/>
      <c r="L3846" s="81"/>
      <c r="M3846" s="11"/>
      <c r="N3846" s="11"/>
      <c r="P3846" s="81"/>
      <c r="Q3846" s="81"/>
      <c r="R3846" s="86"/>
      <c r="S3846" s="86"/>
      <c r="U3846" s="83"/>
      <c r="V3846" s="83"/>
      <c r="AA3846" s="83"/>
      <c r="AF3846" s="81"/>
      <c r="AI3846" s="1"/>
      <c r="AK3846" s="83"/>
      <c r="AL3846" s="11"/>
      <c r="AT3846" s="1"/>
      <c r="AV3846" s="83"/>
      <c r="AZ3846" s="12"/>
      <c r="BB3846" s="12"/>
    </row>
    <row r="3847" spans="1:54" ht="27.2" customHeight="1" x14ac:dyDescent="0.25">
      <c r="A3847" s="81"/>
      <c r="B3847" s="12"/>
      <c r="C3847" s="81"/>
      <c r="D3847" s="82"/>
      <c r="E3847" s="12"/>
      <c r="F3847" s="12"/>
      <c r="G3847" s="12"/>
      <c r="H3847" s="11"/>
      <c r="I3847" s="11"/>
      <c r="L3847" s="81"/>
      <c r="M3847" s="11"/>
      <c r="N3847" s="11"/>
      <c r="P3847" s="81"/>
      <c r="Q3847" s="81"/>
      <c r="R3847" s="86"/>
      <c r="S3847" s="86"/>
      <c r="U3847" s="83"/>
      <c r="V3847" s="83"/>
      <c r="AA3847" s="83"/>
      <c r="AF3847" s="81"/>
      <c r="AI3847" s="1"/>
      <c r="AK3847" s="83"/>
      <c r="AL3847" s="11"/>
      <c r="AT3847" s="1"/>
      <c r="AV3847" s="83"/>
      <c r="AZ3847" s="12"/>
      <c r="BB3847" s="12"/>
    </row>
    <row r="3848" spans="1:54" ht="27.2" customHeight="1" x14ac:dyDescent="0.25">
      <c r="A3848" s="81"/>
      <c r="B3848" s="12"/>
      <c r="C3848" s="81"/>
      <c r="D3848" s="82"/>
      <c r="E3848" s="12"/>
      <c r="F3848" s="12"/>
      <c r="G3848" s="12"/>
      <c r="H3848" s="11"/>
      <c r="I3848" s="11"/>
      <c r="L3848" s="81"/>
      <c r="M3848" s="11"/>
      <c r="N3848" s="11"/>
      <c r="P3848" s="81"/>
      <c r="Q3848" s="81"/>
      <c r="R3848" s="86"/>
      <c r="S3848" s="86"/>
      <c r="U3848" s="83"/>
      <c r="V3848" s="83"/>
      <c r="AA3848" s="83"/>
      <c r="AF3848" s="81"/>
      <c r="AI3848" s="1"/>
      <c r="AK3848" s="83"/>
      <c r="AL3848" s="11"/>
      <c r="AT3848" s="1"/>
      <c r="AV3848" s="83"/>
      <c r="AZ3848" s="12"/>
      <c r="BB3848" s="12"/>
    </row>
    <row r="3849" spans="1:54" ht="27.2" customHeight="1" x14ac:dyDescent="0.25">
      <c r="A3849" s="81"/>
      <c r="B3849" s="12"/>
      <c r="C3849" s="81"/>
      <c r="D3849" s="82"/>
      <c r="E3849" s="12"/>
      <c r="F3849" s="12"/>
      <c r="G3849" s="12"/>
      <c r="H3849" s="11"/>
      <c r="I3849" s="11"/>
      <c r="L3849" s="81"/>
      <c r="M3849" s="11"/>
      <c r="N3849" s="11"/>
      <c r="P3849" s="81"/>
      <c r="Q3849" s="81"/>
      <c r="R3849" s="86"/>
      <c r="S3849" s="86"/>
      <c r="U3849" s="83"/>
      <c r="V3849" s="83"/>
      <c r="AA3849" s="83"/>
      <c r="AF3849" s="81"/>
      <c r="AI3849" s="1"/>
      <c r="AK3849" s="83"/>
      <c r="AL3849" s="11"/>
      <c r="AT3849" s="1"/>
      <c r="AV3849" s="83"/>
      <c r="AZ3849" s="12"/>
      <c r="BB3849" s="12"/>
    </row>
    <row r="3850" spans="1:54" ht="27.2" customHeight="1" x14ac:dyDescent="0.25">
      <c r="A3850" s="81"/>
      <c r="B3850" s="12"/>
      <c r="C3850" s="81"/>
      <c r="D3850" s="82"/>
      <c r="E3850" s="12"/>
      <c r="F3850" s="12"/>
      <c r="G3850" s="12"/>
      <c r="H3850" s="11"/>
      <c r="I3850" s="11"/>
      <c r="L3850" s="81"/>
      <c r="M3850" s="11"/>
      <c r="N3850" s="11"/>
      <c r="P3850" s="81"/>
      <c r="Q3850" s="81"/>
      <c r="R3850" s="86"/>
      <c r="S3850" s="86"/>
      <c r="U3850" s="83"/>
      <c r="V3850" s="83"/>
      <c r="AA3850" s="83"/>
      <c r="AF3850" s="81"/>
      <c r="AI3850" s="1"/>
      <c r="AK3850" s="83"/>
      <c r="AL3850" s="11"/>
      <c r="AT3850" s="1"/>
      <c r="AV3850" s="83"/>
      <c r="AZ3850" s="12"/>
      <c r="BB3850" s="12"/>
    </row>
    <row r="3851" spans="1:54" ht="27.2" customHeight="1" x14ac:dyDescent="0.25">
      <c r="A3851" s="81"/>
      <c r="B3851" s="12"/>
      <c r="C3851" s="81"/>
      <c r="D3851" s="82"/>
      <c r="E3851" s="12"/>
      <c r="F3851" s="12"/>
      <c r="G3851" s="12"/>
      <c r="H3851" s="11"/>
      <c r="I3851" s="11"/>
      <c r="L3851" s="81"/>
      <c r="M3851" s="11"/>
      <c r="N3851" s="11"/>
      <c r="P3851" s="81"/>
      <c r="Q3851" s="81"/>
      <c r="R3851" s="86"/>
      <c r="S3851" s="86"/>
      <c r="U3851" s="83"/>
      <c r="V3851" s="83"/>
      <c r="AA3851" s="83"/>
      <c r="AF3851" s="81"/>
      <c r="AI3851" s="1"/>
      <c r="AK3851" s="83"/>
      <c r="AL3851" s="11"/>
      <c r="AT3851" s="1"/>
      <c r="AV3851" s="83"/>
      <c r="AZ3851" s="12"/>
      <c r="BB3851" s="12"/>
    </row>
    <row r="3852" spans="1:54" ht="27.2" customHeight="1" x14ac:dyDescent="0.25">
      <c r="A3852" s="81"/>
      <c r="B3852" s="12"/>
      <c r="C3852" s="81"/>
      <c r="D3852" s="82"/>
      <c r="E3852" s="12"/>
      <c r="F3852" s="12"/>
      <c r="G3852" s="12"/>
      <c r="H3852" s="11"/>
      <c r="I3852" s="11"/>
      <c r="L3852" s="81"/>
      <c r="M3852" s="11"/>
      <c r="N3852" s="11"/>
      <c r="P3852" s="81"/>
      <c r="Q3852" s="81"/>
      <c r="R3852" s="86"/>
      <c r="S3852" s="86"/>
      <c r="U3852" s="83"/>
      <c r="V3852" s="83"/>
      <c r="AA3852" s="83"/>
      <c r="AF3852" s="81"/>
      <c r="AI3852" s="1"/>
      <c r="AK3852" s="83"/>
      <c r="AL3852" s="11"/>
      <c r="AT3852" s="1"/>
      <c r="AV3852" s="83"/>
      <c r="AZ3852" s="12"/>
      <c r="BB3852" s="12"/>
    </row>
    <row r="3853" spans="1:54" ht="27.2" customHeight="1" x14ac:dyDescent="0.25">
      <c r="A3853" s="81"/>
      <c r="B3853" s="12"/>
      <c r="C3853" s="81"/>
      <c r="D3853" s="82"/>
      <c r="E3853" s="12"/>
      <c r="F3853" s="12"/>
      <c r="G3853" s="12"/>
      <c r="H3853" s="11"/>
      <c r="I3853" s="11"/>
      <c r="L3853" s="81"/>
      <c r="M3853" s="11"/>
      <c r="N3853" s="11"/>
      <c r="P3853" s="81"/>
      <c r="Q3853" s="81"/>
      <c r="R3853" s="86"/>
      <c r="S3853" s="86"/>
      <c r="U3853" s="83"/>
      <c r="V3853" s="83"/>
      <c r="AA3853" s="83"/>
      <c r="AF3853" s="81"/>
      <c r="AI3853" s="1"/>
      <c r="AK3853" s="83"/>
      <c r="AL3853" s="11"/>
      <c r="AT3853" s="1"/>
      <c r="AV3853" s="83"/>
      <c r="AZ3853" s="12"/>
      <c r="BB3853" s="12"/>
    </row>
    <row r="3854" spans="1:54" ht="27.2" customHeight="1" x14ac:dyDescent="0.25">
      <c r="A3854" s="81"/>
      <c r="B3854" s="12"/>
      <c r="C3854" s="81"/>
      <c r="D3854" s="82"/>
      <c r="E3854" s="12"/>
      <c r="F3854" s="12"/>
      <c r="G3854" s="12"/>
      <c r="H3854" s="11"/>
      <c r="I3854" s="11"/>
      <c r="L3854" s="81"/>
      <c r="M3854" s="11"/>
      <c r="N3854" s="11"/>
      <c r="P3854" s="81"/>
      <c r="Q3854" s="81"/>
      <c r="R3854" s="86"/>
      <c r="S3854" s="86"/>
      <c r="U3854" s="83"/>
      <c r="V3854" s="83"/>
      <c r="AA3854" s="83"/>
      <c r="AF3854" s="81"/>
      <c r="AI3854" s="1"/>
      <c r="AK3854" s="83"/>
      <c r="AL3854" s="11"/>
      <c r="AT3854" s="1"/>
      <c r="AV3854" s="83"/>
      <c r="AZ3854" s="12"/>
      <c r="BB3854" s="12"/>
    </row>
    <row r="3855" spans="1:54" ht="27.2" customHeight="1" x14ac:dyDescent="0.25">
      <c r="A3855" s="81"/>
      <c r="B3855" s="12"/>
      <c r="C3855" s="81"/>
      <c r="U3855" s="6"/>
    </row>
    <row r="3856" spans="1:54" ht="27.2" customHeight="1" x14ac:dyDescent="0.25">
      <c r="A3856" s="81"/>
      <c r="B3856" s="12"/>
      <c r="C3856" s="81"/>
      <c r="U3856" s="6"/>
    </row>
    <row r="3857" spans="1:54" ht="27.2" customHeight="1" x14ac:dyDescent="0.25">
      <c r="A3857" s="81"/>
      <c r="B3857" s="12"/>
      <c r="C3857" s="81"/>
      <c r="D3857" s="82"/>
      <c r="E3857" s="12"/>
      <c r="F3857" s="12"/>
      <c r="G3857" s="12"/>
      <c r="H3857" s="11"/>
      <c r="I3857" s="11"/>
      <c r="L3857" s="81"/>
      <c r="M3857" s="11"/>
      <c r="N3857" s="11"/>
      <c r="P3857" s="81"/>
      <c r="Q3857" s="81"/>
      <c r="R3857" s="86"/>
      <c r="S3857" s="86"/>
      <c r="U3857" s="83"/>
      <c r="V3857" s="83"/>
      <c r="AA3857" s="83"/>
      <c r="AF3857" s="81"/>
      <c r="AI3857" s="1"/>
      <c r="AK3857" s="83"/>
      <c r="AL3857" s="11"/>
      <c r="AT3857" s="1"/>
      <c r="AV3857" s="83"/>
      <c r="AZ3857" s="12"/>
      <c r="BB3857" s="12"/>
    </row>
    <row r="3858" spans="1:54" ht="27.2" customHeight="1" x14ac:dyDescent="0.25">
      <c r="A3858" s="81"/>
      <c r="B3858" s="12"/>
      <c r="C3858" s="81"/>
      <c r="D3858" s="82"/>
      <c r="E3858" s="12"/>
      <c r="F3858" s="12"/>
      <c r="G3858" s="12"/>
      <c r="H3858" s="11"/>
      <c r="I3858" s="11"/>
      <c r="L3858" s="81"/>
      <c r="M3858" s="11"/>
      <c r="N3858" s="11"/>
      <c r="P3858" s="81"/>
      <c r="Q3858" s="81"/>
      <c r="R3858" s="86"/>
      <c r="S3858" s="86"/>
      <c r="U3858" s="83"/>
      <c r="V3858" s="83"/>
      <c r="AA3858" s="83"/>
      <c r="AF3858" s="81"/>
      <c r="AI3858" s="1"/>
      <c r="AK3858" s="83"/>
      <c r="AL3858" s="11"/>
      <c r="AT3858" s="1"/>
      <c r="AV3858" s="83"/>
      <c r="AZ3858" s="12"/>
      <c r="BB3858" s="12"/>
    </row>
    <row r="3859" spans="1:54" ht="27.2" customHeight="1" x14ac:dyDescent="0.25">
      <c r="A3859" s="81"/>
      <c r="B3859" s="12"/>
      <c r="C3859" s="81"/>
      <c r="D3859" s="82"/>
      <c r="E3859" s="12"/>
      <c r="F3859" s="12"/>
      <c r="G3859" s="12"/>
      <c r="H3859" s="11"/>
      <c r="I3859" s="11"/>
      <c r="L3859" s="81"/>
      <c r="M3859" s="11"/>
      <c r="N3859" s="11"/>
      <c r="P3859" s="81"/>
      <c r="Q3859" s="81"/>
      <c r="R3859" s="86"/>
      <c r="S3859" s="86"/>
      <c r="U3859" s="83"/>
      <c r="V3859" s="83"/>
      <c r="AA3859" s="83"/>
      <c r="AF3859" s="81"/>
      <c r="AI3859" s="1"/>
      <c r="AK3859" s="83"/>
      <c r="AL3859" s="11"/>
      <c r="AT3859" s="1"/>
      <c r="AV3859" s="83"/>
      <c r="AZ3859" s="12"/>
      <c r="BB3859" s="12"/>
    </row>
    <row r="3860" spans="1:54" ht="27.2" customHeight="1" x14ac:dyDescent="0.25">
      <c r="A3860" s="81"/>
      <c r="B3860" s="12"/>
      <c r="C3860" s="81"/>
      <c r="D3860" s="82"/>
      <c r="E3860" s="12"/>
      <c r="F3860" s="12"/>
      <c r="G3860" s="12"/>
      <c r="H3860" s="11"/>
      <c r="I3860" s="11"/>
      <c r="L3860" s="81"/>
      <c r="M3860" s="11"/>
      <c r="N3860" s="11"/>
      <c r="P3860" s="81"/>
      <c r="Q3860" s="81"/>
      <c r="R3860" s="86"/>
      <c r="S3860" s="86"/>
      <c r="U3860" s="83"/>
      <c r="V3860" s="83"/>
      <c r="AA3860" s="83"/>
      <c r="AF3860" s="81"/>
      <c r="AI3860" s="1"/>
      <c r="AK3860" s="83"/>
      <c r="AL3860" s="11"/>
      <c r="AT3860" s="1"/>
      <c r="AV3860" s="83"/>
      <c r="AZ3860" s="12"/>
      <c r="BB3860" s="12"/>
    </row>
    <row r="3861" spans="1:54" ht="27.2" customHeight="1" x14ac:dyDescent="0.25">
      <c r="A3861" s="81"/>
      <c r="B3861" s="12"/>
      <c r="C3861" s="81"/>
      <c r="D3861" s="82"/>
      <c r="E3861" s="12"/>
      <c r="F3861" s="12"/>
      <c r="G3861" s="12"/>
      <c r="H3861" s="11"/>
      <c r="I3861" s="11"/>
      <c r="L3861" s="81"/>
      <c r="M3861" s="11"/>
      <c r="N3861" s="11"/>
      <c r="P3861" s="81"/>
      <c r="Q3861" s="81"/>
      <c r="R3861" s="86"/>
      <c r="S3861" s="86"/>
      <c r="U3861" s="83"/>
      <c r="V3861" s="83"/>
      <c r="AA3861" s="83"/>
      <c r="AF3861" s="81"/>
      <c r="AI3861" s="1"/>
      <c r="AK3861" s="83"/>
      <c r="AL3861" s="11"/>
      <c r="AT3861" s="1"/>
      <c r="AV3861" s="83"/>
      <c r="AZ3861" s="12"/>
      <c r="BB3861" s="12"/>
    </row>
    <row r="3862" spans="1:54" ht="27.2" customHeight="1" x14ac:dyDescent="0.25">
      <c r="A3862" s="81"/>
      <c r="B3862" s="12"/>
      <c r="C3862" s="81"/>
      <c r="D3862" s="82"/>
      <c r="E3862" s="12"/>
      <c r="F3862" s="12"/>
      <c r="G3862" s="12"/>
      <c r="H3862" s="11"/>
      <c r="I3862" s="11"/>
      <c r="L3862" s="81"/>
      <c r="M3862" s="11"/>
      <c r="N3862" s="11"/>
      <c r="P3862" s="81"/>
      <c r="Q3862" s="81"/>
      <c r="R3862" s="86"/>
      <c r="S3862" s="86"/>
      <c r="U3862" s="83"/>
      <c r="V3862" s="83"/>
      <c r="AA3862" s="83"/>
      <c r="AF3862" s="81"/>
      <c r="AI3862" s="1"/>
      <c r="AK3862" s="83"/>
      <c r="AL3862" s="11"/>
      <c r="AT3862" s="1"/>
      <c r="AV3862" s="83"/>
      <c r="AZ3862" s="12"/>
      <c r="BB3862" s="12"/>
    </row>
    <row r="3863" spans="1:54" ht="27.2" customHeight="1" x14ac:dyDescent="0.25">
      <c r="A3863" s="81"/>
      <c r="B3863" s="12"/>
      <c r="C3863" s="81"/>
      <c r="D3863" s="82"/>
      <c r="E3863" s="12"/>
      <c r="F3863" s="12"/>
      <c r="G3863" s="12"/>
      <c r="H3863" s="11"/>
      <c r="I3863" s="11"/>
      <c r="L3863" s="81"/>
      <c r="M3863" s="11"/>
      <c r="N3863" s="11"/>
      <c r="P3863" s="81"/>
      <c r="Q3863" s="81"/>
      <c r="R3863" s="86"/>
      <c r="S3863" s="86"/>
      <c r="U3863" s="83"/>
      <c r="V3863" s="83"/>
      <c r="AA3863" s="83"/>
      <c r="AF3863" s="81"/>
      <c r="AI3863" s="1"/>
      <c r="AK3863" s="83"/>
      <c r="AL3863" s="11"/>
      <c r="AT3863" s="1"/>
      <c r="AV3863" s="83"/>
      <c r="AZ3863" s="12"/>
      <c r="BB3863" s="12"/>
    </row>
    <row r="3864" spans="1:54" ht="27.2" customHeight="1" x14ac:dyDescent="0.25">
      <c r="A3864" s="81"/>
      <c r="B3864" s="12"/>
      <c r="C3864" s="81"/>
      <c r="D3864" s="82"/>
      <c r="E3864" s="12"/>
      <c r="F3864" s="12"/>
      <c r="G3864" s="12"/>
      <c r="H3864" s="11"/>
      <c r="I3864" s="11"/>
      <c r="L3864" s="81"/>
      <c r="M3864" s="11"/>
      <c r="N3864" s="11"/>
      <c r="P3864" s="81"/>
      <c r="Q3864" s="81"/>
      <c r="R3864" s="86"/>
      <c r="S3864" s="86"/>
      <c r="U3864" s="83"/>
      <c r="V3864" s="83"/>
      <c r="AA3864" s="83"/>
      <c r="AF3864" s="81"/>
      <c r="AI3864" s="1"/>
      <c r="AK3864" s="83"/>
      <c r="AL3864" s="11"/>
      <c r="AT3864" s="1"/>
      <c r="AV3864" s="83"/>
      <c r="AZ3864" s="12"/>
      <c r="BB3864" s="12"/>
    </row>
    <row r="3865" spans="1:54" ht="27.2" customHeight="1" x14ac:dyDescent="0.25">
      <c r="A3865" s="81"/>
      <c r="B3865" s="12"/>
      <c r="C3865" s="81"/>
      <c r="D3865" s="82"/>
      <c r="E3865" s="12"/>
      <c r="F3865" s="12"/>
      <c r="G3865" s="12"/>
      <c r="H3865" s="11"/>
      <c r="I3865" s="11"/>
      <c r="L3865" s="81"/>
      <c r="M3865" s="11"/>
      <c r="N3865" s="11"/>
      <c r="P3865" s="81"/>
      <c r="Q3865" s="81"/>
      <c r="R3865" s="86"/>
      <c r="S3865" s="86"/>
      <c r="U3865" s="83"/>
      <c r="V3865" s="83"/>
      <c r="AA3865" s="83"/>
      <c r="AF3865" s="81"/>
      <c r="AI3865" s="1"/>
      <c r="AK3865" s="83"/>
      <c r="AL3865" s="11"/>
      <c r="AT3865" s="1"/>
      <c r="AV3865" s="83"/>
      <c r="AZ3865" s="12"/>
      <c r="BB3865" s="12"/>
    </row>
    <row r="3866" spans="1:54" ht="27.2" customHeight="1" x14ac:dyDescent="0.25">
      <c r="A3866" s="81"/>
      <c r="B3866" s="12"/>
      <c r="C3866" s="81"/>
      <c r="D3866" s="82"/>
      <c r="E3866" s="12"/>
      <c r="F3866" s="12"/>
      <c r="G3866" s="12"/>
      <c r="H3866" s="11"/>
      <c r="I3866" s="11"/>
      <c r="L3866" s="81"/>
      <c r="M3866" s="11"/>
      <c r="N3866" s="11"/>
      <c r="P3866" s="81"/>
      <c r="Q3866" s="81"/>
      <c r="R3866" s="86"/>
      <c r="S3866" s="86"/>
      <c r="U3866" s="83"/>
      <c r="V3866" s="83"/>
      <c r="AA3866" s="83"/>
      <c r="AF3866" s="81"/>
      <c r="AI3866" s="1"/>
      <c r="AK3866" s="83"/>
      <c r="AL3866" s="11"/>
      <c r="AT3866" s="1"/>
      <c r="AV3866" s="83"/>
      <c r="AZ3866" s="12"/>
      <c r="BB3866" s="12"/>
    </row>
    <row r="3867" spans="1:54" ht="27.2" customHeight="1" x14ac:dyDescent="0.25">
      <c r="A3867" s="81"/>
      <c r="B3867" s="12"/>
      <c r="C3867" s="81"/>
      <c r="D3867" s="82"/>
      <c r="E3867" s="12"/>
      <c r="F3867" s="12"/>
      <c r="G3867" s="12"/>
      <c r="H3867" s="11"/>
      <c r="I3867" s="11"/>
      <c r="L3867" s="81"/>
      <c r="M3867" s="11"/>
      <c r="N3867" s="11"/>
      <c r="P3867" s="81"/>
      <c r="Q3867" s="81"/>
      <c r="R3867" s="86"/>
      <c r="S3867" s="86"/>
      <c r="U3867" s="83"/>
      <c r="V3867" s="83"/>
      <c r="AA3867" s="83"/>
      <c r="AF3867" s="81"/>
      <c r="AI3867" s="1"/>
      <c r="AK3867" s="83"/>
      <c r="AL3867" s="11"/>
      <c r="AT3867" s="1"/>
      <c r="AV3867" s="83"/>
      <c r="AZ3867" s="12"/>
      <c r="BB3867" s="12"/>
    </row>
    <row r="3868" spans="1:54" ht="27.2" customHeight="1" x14ac:dyDescent="0.25">
      <c r="A3868" s="81"/>
      <c r="B3868" s="12"/>
      <c r="C3868" s="81"/>
      <c r="D3868" s="82"/>
      <c r="E3868" s="12"/>
      <c r="F3868" s="12"/>
      <c r="G3868" s="12"/>
      <c r="H3868" s="11"/>
      <c r="I3868" s="11"/>
      <c r="L3868" s="81"/>
      <c r="M3868" s="11"/>
      <c r="N3868" s="11"/>
      <c r="P3868" s="81"/>
      <c r="Q3868" s="81"/>
      <c r="R3868" s="86"/>
      <c r="S3868" s="86"/>
      <c r="U3868" s="83"/>
      <c r="V3868" s="83"/>
      <c r="AA3868" s="83"/>
      <c r="AF3868" s="81"/>
      <c r="AI3868" s="1"/>
      <c r="AK3868" s="83"/>
      <c r="AL3868" s="11"/>
      <c r="AT3868" s="1"/>
      <c r="AV3868" s="83"/>
      <c r="AZ3868" s="12"/>
      <c r="BB3868" s="12"/>
    </row>
    <row r="3869" spans="1:54" ht="27.2" customHeight="1" x14ac:dyDescent="0.25">
      <c r="A3869" s="81"/>
      <c r="B3869" s="12"/>
      <c r="C3869" s="81"/>
      <c r="D3869" s="82"/>
      <c r="E3869" s="12"/>
      <c r="F3869" s="12"/>
      <c r="G3869" s="12"/>
      <c r="H3869" s="11"/>
      <c r="I3869" s="11"/>
      <c r="L3869" s="81"/>
      <c r="M3869" s="11"/>
      <c r="N3869" s="11"/>
      <c r="P3869" s="81"/>
      <c r="Q3869" s="81"/>
      <c r="R3869" s="86"/>
      <c r="S3869" s="86"/>
      <c r="U3869" s="83"/>
      <c r="V3869" s="83"/>
      <c r="AA3869" s="83"/>
      <c r="AF3869" s="81"/>
      <c r="AI3869" s="1"/>
      <c r="AK3869" s="83"/>
      <c r="AL3869" s="11"/>
      <c r="AT3869" s="1"/>
      <c r="AV3869" s="83"/>
      <c r="AZ3869" s="12"/>
      <c r="BB3869" s="12"/>
    </row>
    <row r="3870" spans="1:54" ht="27.2" customHeight="1" x14ac:dyDescent="0.25">
      <c r="A3870" s="81"/>
      <c r="B3870" s="12"/>
      <c r="C3870" s="81"/>
      <c r="D3870" s="82"/>
      <c r="E3870" s="12"/>
      <c r="F3870" s="12"/>
      <c r="G3870" s="12"/>
      <c r="H3870" s="11"/>
      <c r="I3870" s="11"/>
      <c r="L3870" s="81"/>
      <c r="M3870" s="11"/>
      <c r="N3870" s="11"/>
      <c r="P3870" s="81"/>
      <c r="Q3870" s="81"/>
      <c r="R3870" s="86"/>
      <c r="S3870" s="86"/>
      <c r="U3870" s="83"/>
      <c r="V3870" s="83"/>
      <c r="AA3870" s="83"/>
      <c r="AF3870" s="81"/>
      <c r="AI3870" s="1"/>
      <c r="AK3870" s="83"/>
      <c r="AL3870" s="11"/>
      <c r="AT3870" s="1"/>
      <c r="AV3870" s="83"/>
      <c r="AZ3870" s="12"/>
      <c r="BB3870" s="12"/>
    </row>
    <row r="3871" spans="1:54" ht="27.2" customHeight="1" x14ac:dyDescent="0.25">
      <c r="A3871" s="81"/>
      <c r="B3871" s="12"/>
      <c r="C3871" s="81"/>
      <c r="D3871" s="82"/>
      <c r="E3871" s="12"/>
      <c r="F3871" s="12"/>
      <c r="G3871" s="12"/>
      <c r="H3871" s="11"/>
      <c r="I3871" s="11"/>
      <c r="L3871" s="81"/>
      <c r="M3871" s="11"/>
      <c r="N3871" s="11"/>
      <c r="P3871" s="81"/>
      <c r="Q3871" s="81"/>
      <c r="R3871" s="86"/>
      <c r="S3871" s="86"/>
      <c r="U3871" s="83"/>
      <c r="V3871" s="83"/>
      <c r="AA3871" s="83"/>
      <c r="AF3871" s="81"/>
      <c r="AI3871" s="1"/>
      <c r="AK3871" s="83"/>
      <c r="AL3871" s="11"/>
      <c r="AT3871" s="1"/>
      <c r="AV3871" s="83"/>
      <c r="AZ3871" s="12"/>
      <c r="BB3871" s="12"/>
    </row>
    <row r="3872" spans="1:54" ht="27.2" customHeight="1" x14ac:dyDescent="0.25">
      <c r="A3872" s="81"/>
      <c r="B3872" s="12"/>
      <c r="C3872" s="81"/>
      <c r="U3872" s="6"/>
    </row>
    <row r="3873" spans="1:54" ht="27.2" customHeight="1" x14ac:dyDescent="0.25">
      <c r="A3873" s="81"/>
      <c r="B3873" s="12"/>
      <c r="C3873" s="81"/>
      <c r="D3873" s="82"/>
      <c r="E3873" s="12"/>
      <c r="F3873" s="12"/>
      <c r="G3873" s="12"/>
      <c r="H3873" s="11"/>
      <c r="I3873" s="11"/>
      <c r="L3873" s="81"/>
      <c r="M3873" s="11"/>
      <c r="N3873" s="11"/>
      <c r="P3873" s="81"/>
      <c r="Q3873" s="81"/>
      <c r="R3873" s="86"/>
      <c r="S3873" s="86"/>
      <c r="U3873" s="83"/>
      <c r="V3873" s="83"/>
      <c r="AA3873" s="83"/>
      <c r="AF3873" s="81"/>
      <c r="AI3873" s="1"/>
      <c r="AK3873" s="83"/>
      <c r="AL3873" s="11"/>
      <c r="AT3873" s="1"/>
      <c r="AV3873" s="83"/>
      <c r="AZ3873" s="12"/>
      <c r="BB3873" s="12"/>
    </row>
    <row r="3874" spans="1:54" ht="27.2" customHeight="1" x14ac:dyDescent="0.25">
      <c r="A3874" s="81"/>
      <c r="B3874" s="12"/>
      <c r="C3874" s="81"/>
      <c r="D3874" s="82"/>
      <c r="E3874" s="12"/>
      <c r="F3874" s="12"/>
      <c r="G3874" s="12"/>
      <c r="H3874" s="11"/>
      <c r="I3874" s="11"/>
      <c r="L3874" s="81"/>
      <c r="M3874" s="11"/>
      <c r="N3874" s="11"/>
      <c r="P3874" s="81"/>
      <c r="Q3874" s="81"/>
      <c r="R3874" s="86"/>
      <c r="S3874" s="86"/>
      <c r="U3874" s="83"/>
      <c r="V3874" s="83"/>
      <c r="AA3874" s="83"/>
      <c r="AF3874" s="81"/>
      <c r="AI3874" s="1"/>
      <c r="AK3874" s="83"/>
      <c r="AL3874" s="11"/>
      <c r="AT3874" s="1"/>
      <c r="AV3874" s="83"/>
      <c r="AZ3874" s="12"/>
      <c r="BB3874" s="12"/>
    </row>
    <row r="3875" spans="1:54" ht="27.2" customHeight="1" x14ac:dyDescent="0.25">
      <c r="A3875" s="81"/>
      <c r="B3875" s="12"/>
      <c r="C3875" s="81"/>
      <c r="D3875" s="82"/>
      <c r="E3875" s="12"/>
      <c r="F3875" s="12"/>
      <c r="G3875" s="12"/>
      <c r="H3875" s="11"/>
      <c r="I3875" s="11"/>
      <c r="L3875" s="81"/>
      <c r="M3875" s="11"/>
      <c r="N3875" s="11"/>
      <c r="P3875" s="81"/>
      <c r="Q3875" s="81"/>
      <c r="R3875" s="86"/>
      <c r="S3875" s="86"/>
      <c r="U3875" s="83"/>
      <c r="V3875" s="83"/>
      <c r="AA3875" s="83"/>
      <c r="AF3875" s="81"/>
      <c r="AI3875" s="1"/>
      <c r="AK3875" s="83"/>
      <c r="AL3875" s="11"/>
      <c r="AT3875" s="1"/>
      <c r="AV3875" s="83"/>
      <c r="AZ3875" s="12"/>
      <c r="BB3875" s="12"/>
    </row>
    <row r="3876" spans="1:54" ht="27.2" customHeight="1" x14ac:dyDescent="0.25">
      <c r="A3876" s="81"/>
      <c r="B3876" s="12"/>
      <c r="C3876" s="81"/>
      <c r="U3876" s="6"/>
    </row>
    <row r="3877" spans="1:54" ht="27.2" customHeight="1" x14ac:dyDescent="0.25">
      <c r="A3877" s="81"/>
      <c r="B3877" s="12"/>
      <c r="C3877" s="81"/>
      <c r="D3877" s="82"/>
      <c r="E3877" s="12"/>
      <c r="F3877" s="12"/>
      <c r="G3877" s="12"/>
      <c r="H3877" s="11"/>
      <c r="I3877" s="11"/>
      <c r="L3877" s="81"/>
      <c r="M3877" s="11"/>
      <c r="N3877" s="11"/>
      <c r="P3877" s="81"/>
      <c r="Q3877" s="81"/>
      <c r="R3877" s="86"/>
      <c r="S3877" s="86"/>
      <c r="U3877" s="83"/>
      <c r="V3877" s="83"/>
      <c r="AA3877" s="83"/>
      <c r="AF3877" s="81"/>
      <c r="AI3877" s="1"/>
      <c r="AK3877" s="83"/>
      <c r="AL3877" s="11"/>
      <c r="AT3877" s="1"/>
      <c r="AV3877" s="83"/>
      <c r="AZ3877" s="12"/>
      <c r="BB3877" s="12"/>
    </row>
    <row r="3878" spans="1:54" ht="27.2" customHeight="1" x14ac:dyDescent="0.25">
      <c r="A3878" s="81"/>
      <c r="B3878" s="12"/>
      <c r="C3878" s="81"/>
      <c r="D3878" s="82"/>
      <c r="E3878" s="12"/>
      <c r="F3878" s="12"/>
      <c r="G3878" s="12"/>
      <c r="H3878" s="11"/>
      <c r="I3878" s="11"/>
      <c r="L3878" s="81"/>
      <c r="M3878" s="11"/>
      <c r="N3878" s="11"/>
      <c r="P3878" s="81"/>
      <c r="Q3878" s="81"/>
      <c r="R3878" s="86"/>
      <c r="S3878" s="86"/>
      <c r="U3878" s="83"/>
      <c r="V3878" s="83"/>
      <c r="AA3878" s="83"/>
      <c r="AF3878" s="81"/>
      <c r="AI3878" s="1"/>
      <c r="AK3878" s="83"/>
      <c r="AL3878" s="11"/>
      <c r="AT3878" s="1"/>
      <c r="AV3878" s="83"/>
      <c r="AZ3878" s="12"/>
      <c r="BB3878" s="12"/>
    </row>
    <row r="3879" spans="1:54" ht="27.2" customHeight="1" x14ac:dyDescent="0.25">
      <c r="A3879" s="81"/>
      <c r="B3879" s="12"/>
      <c r="C3879" s="81"/>
      <c r="D3879" s="82"/>
      <c r="E3879" s="12"/>
      <c r="F3879" s="12"/>
      <c r="G3879" s="12"/>
      <c r="H3879" s="11"/>
      <c r="I3879" s="11"/>
      <c r="L3879" s="81"/>
      <c r="M3879" s="11"/>
      <c r="N3879" s="11"/>
      <c r="P3879" s="81"/>
      <c r="Q3879" s="81"/>
      <c r="R3879" s="86"/>
      <c r="S3879" s="86"/>
      <c r="U3879" s="83"/>
      <c r="V3879" s="83"/>
      <c r="AA3879" s="83"/>
      <c r="AF3879" s="81"/>
      <c r="AI3879" s="1"/>
      <c r="AK3879" s="83"/>
      <c r="AL3879" s="11"/>
      <c r="AT3879" s="1"/>
      <c r="AV3879" s="83"/>
      <c r="AZ3879" s="12"/>
      <c r="BB3879" s="12"/>
    </row>
    <row r="3880" spans="1:54" ht="27.2" customHeight="1" x14ac:dyDescent="0.25">
      <c r="A3880" s="81"/>
      <c r="B3880" s="12"/>
      <c r="C3880" s="81"/>
      <c r="D3880" s="82"/>
      <c r="E3880" s="12"/>
      <c r="F3880" s="12"/>
      <c r="G3880" s="12"/>
      <c r="H3880" s="11"/>
      <c r="I3880" s="11"/>
      <c r="L3880" s="81"/>
      <c r="M3880" s="11"/>
      <c r="N3880" s="11"/>
      <c r="P3880" s="81"/>
      <c r="Q3880" s="81"/>
      <c r="R3880" s="86"/>
      <c r="S3880" s="86"/>
      <c r="U3880" s="83"/>
      <c r="V3880" s="83"/>
      <c r="AA3880" s="83"/>
      <c r="AF3880" s="81"/>
      <c r="AI3880" s="1"/>
      <c r="AK3880" s="83"/>
      <c r="AL3880" s="11"/>
      <c r="AT3880" s="1"/>
      <c r="AV3880" s="83"/>
      <c r="AZ3880" s="12"/>
      <c r="BB3880" s="12"/>
    </row>
    <row r="3881" spans="1:54" ht="27.2" customHeight="1" x14ac:dyDescent="0.25">
      <c r="A3881" s="81"/>
      <c r="B3881" s="12"/>
      <c r="C3881" s="81"/>
      <c r="U3881" s="6"/>
    </row>
    <row r="3882" spans="1:54" ht="27.2" customHeight="1" x14ac:dyDescent="0.25">
      <c r="A3882" s="81"/>
      <c r="B3882" s="12"/>
      <c r="C3882" s="81"/>
      <c r="D3882" s="82"/>
      <c r="E3882" s="12"/>
      <c r="F3882" s="12"/>
      <c r="G3882" s="12"/>
      <c r="H3882" s="11"/>
      <c r="I3882" s="11"/>
      <c r="L3882" s="81"/>
      <c r="M3882" s="11"/>
      <c r="N3882" s="11"/>
      <c r="P3882" s="81"/>
      <c r="Q3882" s="81"/>
      <c r="R3882" s="86"/>
      <c r="S3882" s="86"/>
      <c r="U3882" s="83"/>
      <c r="V3882" s="83"/>
      <c r="AA3882" s="83"/>
      <c r="AF3882" s="81"/>
      <c r="AI3882" s="1"/>
      <c r="AK3882" s="83"/>
      <c r="AL3882" s="11"/>
      <c r="AT3882" s="1"/>
      <c r="AV3882" s="83"/>
      <c r="AZ3882" s="12"/>
      <c r="BB3882" s="12"/>
    </row>
    <row r="3883" spans="1:54" ht="27.2" customHeight="1" x14ac:dyDescent="0.25">
      <c r="A3883" s="81"/>
      <c r="B3883" s="12"/>
      <c r="C3883" s="81"/>
      <c r="D3883" s="82"/>
      <c r="E3883" s="12"/>
      <c r="F3883" s="12"/>
      <c r="G3883" s="12"/>
      <c r="H3883" s="11"/>
      <c r="I3883" s="11"/>
      <c r="L3883" s="81"/>
      <c r="M3883" s="11"/>
      <c r="N3883" s="11"/>
      <c r="P3883" s="81"/>
      <c r="Q3883" s="81"/>
      <c r="R3883" s="86"/>
      <c r="S3883" s="86"/>
      <c r="U3883" s="83"/>
      <c r="V3883" s="83"/>
      <c r="AA3883" s="83"/>
      <c r="AF3883" s="81"/>
      <c r="AI3883" s="1"/>
      <c r="AK3883" s="83"/>
      <c r="AL3883" s="11"/>
      <c r="AT3883" s="1"/>
      <c r="AV3883" s="83"/>
      <c r="AZ3883" s="12"/>
      <c r="BB3883" s="12"/>
    </row>
    <row r="3884" spans="1:54" ht="27.2" customHeight="1" x14ac:dyDescent="0.25">
      <c r="A3884" s="81"/>
      <c r="B3884" s="12"/>
      <c r="C3884" s="81"/>
      <c r="D3884" s="82"/>
      <c r="E3884" s="12"/>
      <c r="F3884" s="12"/>
      <c r="G3884" s="12"/>
      <c r="H3884" s="11"/>
      <c r="I3884" s="11"/>
      <c r="L3884" s="81"/>
      <c r="M3884" s="11"/>
      <c r="N3884" s="11"/>
      <c r="P3884" s="81"/>
      <c r="Q3884" s="81"/>
      <c r="R3884" s="86"/>
      <c r="S3884" s="86"/>
      <c r="U3884" s="83"/>
      <c r="V3884" s="83"/>
      <c r="AA3884" s="83"/>
      <c r="AF3884" s="81"/>
      <c r="AI3884" s="1"/>
      <c r="AK3884" s="83"/>
      <c r="AL3884" s="11"/>
      <c r="AT3884" s="1"/>
      <c r="AV3884" s="83"/>
      <c r="AZ3884" s="12"/>
      <c r="BB3884" s="12"/>
    </row>
    <row r="3885" spans="1:54" ht="27.2" customHeight="1" x14ac:dyDescent="0.25">
      <c r="A3885" s="81"/>
      <c r="B3885" s="12"/>
      <c r="C3885" s="81"/>
      <c r="D3885" s="82"/>
      <c r="E3885" s="12"/>
      <c r="F3885" s="12"/>
      <c r="G3885" s="12"/>
      <c r="H3885" s="11"/>
      <c r="I3885" s="11"/>
      <c r="L3885" s="81"/>
      <c r="M3885" s="11"/>
      <c r="N3885" s="11"/>
      <c r="P3885" s="81"/>
      <c r="Q3885" s="81"/>
      <c r="R3885" s="86"/>
      <c r="S3885" s="86"/>
      <c r="U3885" s="83"/>
      <c r="V3885" s="83"/>
      <c r="AA3885" s="83"/>
      <c r="AF3885" s="81"/>
      <c r="AI3885" s="1"/>
      <c r="AK3885" s="83"/>
      <c r="AL3885" s="11"/>
      <c r="AT3885" s="1"/>
      <c r="AV3885" s="83"/>
      <c r="AZ3885" s="12"/>
      <c r="BB3885" s="12"/>
    </row>
    <row r="3886" spans="1:54" ht="27.2" customHeight="1" x14ac:dyDescent="0.25">
      <c r="A3886" s="81"/>
      <c r="B3886" s="12"/>
      <c r="C3886" s="81"/>
      <c r="D3886" s="82"/>
      <c r="E3886" s="12"/>
      <c r="F3886" s="12"/>
      <c r="G3886" s="12"/>
      <c r="H3886" s="11"/>
      <c r="I3886" s="11"/>
      <c r="L3886" s="81"/>
      <c r="M3886" s="11"/>
      <c r="N3886" s="11"/>
      <c r="P3886" s="81"/>
      <c r="Q3886" s="81"/>
      <c r="R3886" s="86"/>
      <c r="S3886" s="86"/>
      <c r="U3886" s="83"/>
      <c r="V3886" s="83"/>
      <c r="AA3886" s="83"/>
      <c r="AF3886" s="81"/>
      <c r="AI3886" s="1"/>
      <c r="AK3886" s="83"/>
      <c r="AL3886" s="11"/>
      <c r="AT3886" s="1"/>
      <c r="AV3886" s="83"/>
      <c r="AZ3886" s="12"/>
      <c r="BB3886" s="12"/>
    </row>
    <row r="3887" spans="1:54" ht="27.2" customHeight="1" x14ac:dyDescent="0.25">
      <c r="A3887" s="81"/>
      <c r="B3887" s="12"/>
      <c r="C3887" s="81"/>
      <c r="D3887" s="82"/>
      <c r="E3887" s="12"/>
      <c r="F3887" s="12"/>
      <c r="G3887" s="12"/>
      <c r="H3887" s="11"/>
      <c r="I3887" s="11"/>
      <c r="L3887" s="81"/>
      <c r="M3887" s="11"/>
      <c r="N3887" s="11"/>
      <c r="P3887" s="81"/>
      <c r="Q3887" s="81"/>
      <c r="R3887" s="86"/>
      <c r="S3887" s="86"/>
      <c r="U3887" s="83"/>
      <c r="V3887" s="83"/>
      <c r="AA3887" s="83"/>
      <c r="AF3887" s="81"/>
      <c r="AI3887" s="1"/>
      <c r="AK3887" s="83"/>
      <c r="AL3887" s="11"/>
      <c r="AT3887" s="1"/>
      <c r="AV3887" s="83"/>
      <c r="AZ3887" s="12"/>
      <c r="BB3887" s="12"/>
    </row>
    <row r="3888" spans="1:54" ht="27.2" customHeight="1" x14ac:dyDescent="0.25">
      <c r="A3888" s="81"/>
      <c r="B3888" s="12"/>
      <c r="C3888" s="81"/>
      <c r="U3888" s="6"/>
    </row>
    <row r="3889" spans="1:54" ht="27.2" customHeight="1" x14ac:dyDescent="0.25">
      <c r="A3889" s="81"/>
      <c r="B3889" s="12"/>
      <c r="C3889" s="81"/>
      <c r="D3889" s="82"/>
      <c r="E3889" s="12"/>
      <c r="F3889" s="12"/>
      <c r="G3889" s="12"/>
      <c r="H3889" s="11"/>
      <c r="I3889" s="11"/>
      <c r="L3889" s="81"/>
      <c r="M3889" s="11"/>
      <c r="N3889" s="11"/>
      <c r="P3889" s="81"/>
      <c r="Q3889" s="81"/>
      <c r="R3889" s="86"/>
      <c r="S3889" s="86"/>
      <c r="U3889" s="83"/>
      <c r="V3889" s="83"/>
      <c r="AA3889" s="83"/>
      <c r="AF3889" s="81"/>
      <c r="AI3889" s="1"/>
      <c r="AK3889" s="83"/>
      <c r="AL3889" s="11"/>
      <c r="AT3889" s="1"/>
      <c r="AV3889" s="83"/>
      <c r="AZ3889" s="12"/>
      <c r="BB3889" s="12"/>
    </row>
    <row r="3890" spans="1:54" ht="27.2" customHeight="1" x14ac:dyDescent="0.25">
      <c r="A3890" s="81"/>
      <c r="B3890" s="12"/>
      <c r="C3890" s="81"/>
      <c r="D3890" s="82"/>
      <c r="E3890" s="12"/>
      <c r="F3890" s="12"/>
      <c r="G3890" s="12"/>
      <c r="H3890" s="11"/>
      <c r="I3890" s="11"/>
      <c r="L3890" s="81"/>
      <c r="M3890" s="11"/>
      <c r="N3890" s="11"/>
      <c r="P3890" s="81"/>
      <c r="Q3890" s="81"/>
      <c r="R3890" s="86"/>
      <c r="S3890" s="86"/>
      <c r="U3890" s="83"/>
      <c r="V3890" s="83"/>
      <c r="AA3890" s="83"/>
      <c r="AF3890" s="81"/>
      <c r="AI3890" s="1"/>
      <c r="AK3890" s="83"/>
      <c r="AL3890" s="11"/>
      <c r="AT3890" s="1"/>
      <c r="AV3890" s="83"/>
      <c r="AZ3890" s="12"/>
      <c r="BB3890" s="12"/>
    </row>
    <row r="3891" spans="1:54" ht="27.2" customHeight="1" x14ac:dyDescent="0.25">
      <c r="A3891" s="81"/>
      <c r="B3891" s="12"/>
      <c r="C3891" s="81"/>
      <c r="U3891" s="6"/>
    </row>
    <row r="3892" spans="1:54" ht="27.2" customHeight="1" x14ac:dyDescent="0.25">
      <c r="A3892" s="81"/>
      <c r="B3892" s="12"/>
      <c r="C3892" s="81"/>
      <c r="D3892" s="82"/>
      <c r="E3892" s="12"/>
      <c r="F3892" s="12"/>
      <c r="G3892" s="12"/>
      <c r="H3892" s="11"/>
      <c r="I3892" s="11"/>
      <c r="L3892" s="81"/>
      <c r="M3892" s="11"/>
      <c r="N3892" s="11"/>
      <c r="P3892" s="81"/>
      <c r="Q3892" s="81"/>
      <c r="R3892" s="86"/>
      <c r="S3892" s="86"/>
      <c r="U3892" s="83"/>
      <c r="V3892" s="83"/>
      <c r="AA3892" s="83"/>
      <c r="AF3892" s="81"/>
      <c r="AI3892" s="1"/>
      <c r="AK3892" s="83"/>
      <c r="AL3892" s="11"/>
      <c r="AT3892" s="1"/>
      <c r="AV3892" s="83"/>
      <c r="AZ3892" s="12"/>
      <c r="BB3892" s="12"/>
    </row>
    <row r="3893" spans="1:54" ht="27.2" customHeight="1" x14ac:dyDescent="0.25">
      <c r="A3893" s="81"/>
      <c r="B3893" s="12"/>
      <c r="C3893" s="81"/>
      <c r="U3893" s="6"/>
    </row>
    <row r="3894" spans="1:54" ht="27.2" customHeight="1" x14ac:dyDescent="0.25">
      <c r="A3894" s="81"/>
      <c r="B3894" s="12"/>
      <c r="C3894" s="81"/>
      <c r="D3894" s="82"/>
      <c r="E3894" s="12"/>
      <c r="F3894" s="12"/>
      <c r="G3894" s="12"/>
      <c r="H3894" s="11"/>
      <c r="I3894" s="11"/>
      <c r="L3894" s="81"/>
      <c r="M3894" s="11"/>
      <c r="N3894" s="11"/>
      <c r="P3894" s="81"/>
      <c r="Q3894" s="81"/>
      <c r="R3894" s="86"/>
      <c r="S3894" s="86"/>
      <c r="U3894" s="83"/>
      <c r="V3894" s="83"/>
      <c r="AA3894" s="83"/>
      <c r="AF3894" s="81"/>
      <c r="AI3894" s="1"/>
      <c r="AK3894" s="83"/>
      <c r="AL3894" s="11"/>
      <c r="AT3894" s="1"/>
      <c r="AV3894" s="83"/>
      <c r="AZ3894" s="12"/>
      <c r="BB3894" s="12"/>
    </row>
    <row r="3895" spans="1:54" ht="27.2" customHeight="1" x14ac:dyDescent="0.25">
      <c r="A3895" s="81"/>
      <c r="B3895" s="12"/>
      <c r="C3895" s="81"/>
      <c r="D3895" s="82"/>
      <c r="E3895" s="12"/>
      <c r="F3895" s="12"/>
      <c r="G3895" s="12"/>
      <c r="H3895" s="11"/>
      <c r="I3895" s="11"/>
      <c r="L3895" s="81"/>
      <c r="M3895" s="11"/>
      <c r="N3895" s="11"/>
      <c r="P3895" s="81"/>
      <c r="Q3895" s="81"/>
      <c r="R3895" s="86"/>
      <c r="S3895" s="86"/>
      <c r="U3895" s="83"/>
      <c r="V3895" s="83"/>
      <c r="AA3895" s="83"/>
      <c r="AF3895" s="81"/>
      <c r="AI3895" s="1"/>
      <c r="AK3895" s="83"/>
      <c r="AL3895" s="11"/>
      <c r="AT3895" s="1"/>
      <c r="AV3895" s="83"/>
      <c r="AZ3895" s="12"/>
      <c r="BB3895" s="12"/>
    </row>
    <row r="3896" spans="1:54" ht="27.2" customHeight="1" x14ac:dyDescent="0.25">
      <c r="A3896" s="81"/>
      <c r="B3896" s="12"/>
      <c r="C3896" s="81"/>
      <c r="D3896" s="82"/>
      <c r="E3896" s="12"/>
      <c r="F3896" s="12"/>
      <c r="G3896" s="12"/>
      <c r="H3896" s="11"/>
      <c r="I3896" s="11"/>
      <c r="L3896" s="81"/>
      <c r="M3896" s="11"/>
      <c r="N3896" s="11"/>
      <c r="P3896" s="81"/>
      <c r="Q3896" s="81"/>
      <c r="R3896" s="86"/>
      <c r="S3896" s="86"/>
      <c r="U3896" s="83"/>
      <c r="V3896" s="83"/>
      <c r="AA3896" s="83"/>
      <c r="AF3896" s="81"/>
      <c r="AI3896" s="1"/>
      <c r="AK3896" s="83"/>
      <c r="AL3896" s="11"/>
      <c r="AT3896" s="1"/>
      <c r="AV3896" s="83"/>
      <c r="AZ3896" s="12"/>
      <c r="BB3896" s="12"/>
    </row>
    <row r="3897" spans="1:54" ht="27.2" customHeight="1" x14ac:dyDescent="0.25">
      <c r="A3897" s="81"/>
      <c r="B3897" s="12"/>
      <c r="C3897" s="81"/>
      <c r="D3897" s="82"/>
      <c r="E3897" s="12"/>
      <c r="F3897" s="12"/>
      <c r="G3897" s="12"/>
      <c r="H3897" s="11"/>
      <c r="I3897" s="11"/>
      <c r="L3897" s="81"/>
      <c r="M3897" s="11"/>
      <c r="N3897" s="11"/>
      <c r="P3897" s="81"/>
      <c r="Q3897" s="81"/>
      <c r="R3897" s="86"/>
      <c r="S3897" s="86"/>
      <c r="U3897" s="83"/>
      <c r="V3897" s="83"/>
      <c r="AA3897" s="83"/>
      <c r="AF3897" s="81"/>
      <c r="AI3897" s="1"/>
      <c r="AK3897" s="83"/>
      <c r="AL3897" s="11"/>
      <c r="AT3897" s="1"/>
      <c r="AV3897" s="83"/>
      <c r="AZ3897" s="12"/>
      <c r="BB3897" s="12"/>
    </row>
    <row r="3898" spans="1:54" ht="27.2" customHeight="1" x14ac:dyDescent="0.25">
      <c r="A3898" s="81"/>
      <c r="B3898" s="12"/>
      <c r="C3898" s="81"/>
      <c r="D3898" s="82"/>
      <c r="E3898" s="12"/>
      <c r="F3898" s="12"/>
      <c r="G3898" s="12"/>
      <c r="H3898" s="11"/>
      <c r="I3898" s="11"/>
      <c r="L3898" s="81"/>
      <c r="M3898" s="11"/>
      <c r="N3898" s="11"/>
      <c r="P3898" s="81"/>
      <c r="Q3898" s="81"/>
      <c r="R3898" s="86"/>
      <c r="S3898" s="86"/>
      <c r="U3898" s="83"/>
      <c r="V3898" s="83"/>
      <c r="AA3898" s="83"/>
      <c r="AF3898" s="81"/>
      <c r="AI3898" s="1"/>
      <c r="AK3898" s="83"/>
      <c r="AL3898" s="11"/>
      <c r="AT3898" s="1"/>
      <c r="AV3898" s="83"/>
      <c r="AZ3898" s="12"/>
      <c r="BB3898" s="12"/>
    </row>
    <row r="3899" spans="1:54" ht="27.2" customHeight="1" x14ac:dyDescent="0.25">
      <c r="A3899" s="81"/>
      <c r="B3899" s="12"/>
      <c r="C3899" s="81"/>
      <c r="D3899" s="82"/>
      <c r="E3899" s="12"/>
      <c r="F3899" s="12"/>
      <c r="G3899" s="12"/>
      <c r="H3899" s="11"/>
      <c r="I3899" s="11"/>
      <c r="L3899" s="81"/>
      <c r="M3899" s="11"/>
      <c r="N3899" s="11"/>
      <c r="P3899" s="81"/>
      <c r="Q3899" s="81"/>
      <c r="R3899" s="86"/>
      <c r="S3899" s="86"/>
      <c r="U3899" s="83"/>
      <c r="V3899" s="83"/>
      <c r="AA3899" s="83"/>
      <c r="AF3899" s="81"/>
      <c r="AI3899" s="1"/>
      <c r="AK3899" s="83"/>
      <c r="AL3899" s="11"/>
      <c r="AT3899" s="1"/>
      <c r="AV3899" s="83"/>
      <c r="AZ3899" s="12"/>
      <c r="BB3899" s="12"/>
    </row>
    <row r="3900" spans="1:54" ht="27.2" customHeight="1" x14ac:dyDescent="0.25">
      <c r="A3900" s="81"/>
      <c r="B3900" s="12"/>
      <c r="C3900" s="81"/>
      <c r="D3900" s="82"/>
      <c r="E3900" s="12"/>
      <c r="F3900" s="12"/>
      <c r="G3900" s="12"/>
      <c r="H3900" s="11"/>
      <c r="I3900" s="11"/>
      <c r="L3900" s="81"/>
      <c r="M3900" s="11"/>
      <c r="N3900" s="11"/>
      <c r="P3900" s="81"/>
      <c r="Q3900" s="81"/>
      <c r="R3900" s="86"/>
      <c r="S3900" s="86"/>
      <c r="U3900" s="83"/>
      <c r="V3900" s="83"/>
      <c r="AA3900" s="83"/>
      <c r="AF3900" s="81"/>
      <c r="AI3900" s="1"/>
      <c r="AK3900" s="83"/>
      <c r="AL3900" s="11"/>
      <c r="AT3900" s="1"/>
      <c r="AV3900" s="83"/>
      <c r="AZ3900" s="12"/>
      <c r="BB3900" s="12"/>
    </row>
    <row r="3901" spans="1:54" ht="27.2" customHeight="1" x14ac:dyDescent="0.25">
      <c r="A3901" s="81"/>
      <c r="B3901" s="12"/>
      <c r="C3901" s="81"/>
      <c r="D3901" s="82"/>
      <c r="E3901" s="12"/>
      <c r="F3901" s="12"/>
      <c r="G3901" s="12"/>
      <c r="H3901" s="11"/>
      <c r="I3901" s="11"/>
      <c r="L3901" s="81"/>
      <c r="M3901" s="11"/>
      <c r="N3901" s="11"/>
      <c r="P3901" s="81"/>
      <c r="Q3901" s="81"/>
      <c r="R3901" s="86"/>
      <c r="S3901" s="86"/>
      <c r="U3901" s="83"/>
      <c r="V3901" s="83"/>
      <c r="AA3901" s="83"/>
      <c r="AF3901" s="81"/>
      <c r="AI3901" s="1"/>
      <c r="AK3901" s="83"/>
      <c r="AL3901" s="11"/>
      <c r="AT3901" s="1"/>
      <c r="AV3901" s="83"/>
      <c r="AZ3901" s="12"/>
      <c r="BB3901" s="12"/>
    </row>
    <row r="3902" spans="1:54" ht="27.2" customHeight="1" x14ac:dyDescent="0.25">
      <c r="A3902" s="81"/>
      <c r="B3902" s="12"/>
      <c r="C3902" s="81"/>
      <c r="D3902" s="82"/>
      <c r="E3902" s="12"/>
      <c r="F3902" s="12"/>
      <c r="G3902" s="12"/>
      <c r="H3902" s="11"/>
      <c r="I3902" s="11"/>
      <c r="L3902" s="81"/>
      <c r="M3902" s="11"/>
      <c r="N3902" s="11"/>
      <c r="P3902" s="81"/>
      <c r="Q3902" s="81"/>
      <c r="R3902" s="86"/>
      <c r="S3902" s="86"/>
      <c r="U3902" s="83"/>
      <c r="V3902" s="83"/>
      <c r="AA3902" s="83"/>
      <c r="AF3902" s="81"/>
      <c r="AI3902" s="1"/>
      <c r="AK3902" s="83"/>
      <c r="AL3902" s="11"/>
      <c r="AT3902" s="1"/>
      <c r="AV3902" s="83"/>
      <c r="AZ3902" s="12"/>
      <c r="BB3902" s="12"/>
    </row>
    <row r="3903" spans="1:54" ht="27.2" customHeight="1" x14ac:dyDescent="0.25">
      <c r="A3903" s="81"/>
      <c r="B3903" s="12"/>
      <c r="C3903" s="81"/>
      <c r="D3903" s="82"/>
      <c r="E3903" s="12"/>
      <c r="F3903" s="12"/>
      <c r="G3903" s="12"/>
      <c r="H3903" s="11"/>
      <c r="I3903" s="11"/>
      <c r="L3903" s="81"/>
      <c r="M3903" s="11"/>
      <c r="N3903" s="11"/>
      <c r="P3903" s="81"/>
      <c r="Q3903" s="81"/>
      <c r="R3903" s="86"/>
      <c r="S3903" s="86"/>
      <c r="U3903" s="83"/>
      <c r="V3903" s="83"/>
      <c r="AA3903" s="83"/>
      <c r="AF3903" s="81"/>
      <c r="AI3903" s="1"/>
      <c r="AK3903" s="83"/>
      <c r="AL3903" s="11"/>
      <c r="AT3903" s="1"/>
      <c r="AV3903" s="83"/>
      <c r="AZ3903" s="12"/>
      <c r="BB3903" s="12"/>
    </row>
    <row r="3904" spans="1:54" ht="27.2" customHeight="1" x14ac:dyDescent="0.25">
      <c r="A3904" s="81"/>
      <c r="B3904" s="12"/>
      <c r="C3904" s="81"/>
      <c r="D3904" s="82"/>
      <c r="E3904" s="12"/>
      <c r="F3904" s="12"/>
      <c r="G3904" s="12"/>
      <c r="H3904" s="11"/>
      <c r="I3904" s="11"/>
      <c r="L3904" s="81"/>
      <c r="M3904" s="11"/>
      <c r="N3904" s="11"/>
      <c r="P3904" s="81"/>
      <c r="Q3904" s="81"/>
      <c r="R3904" s="86"/>
      <c r="S3904" s="86"/>
      <c r="U3904" s="83"/>
      <c r="V3904" s="83"/>
      <c r="AA3904" s="83"/>
      <c r="AF3904" s="81"/>
      <c r="AI3904" s="1"/>
      <c r="AK3904" s="83"/>
      <c r="AL3904" s="11"/>
      <c r="AT3904" s="1"/>
      <c r="AV3904" s="83"/>
      <c r="AZ3904" s="12"/>
      <c r="BB3904" s="12"/>
    </row>
    <row r="3905" spans="1:54" ht="27.2" customHeight="1" x14ac:dyDescent="0.25">
      <c r="A3905" s="81"/>
      <c r="B3905" s="12"/>
      <c r="C3905" s="81"/>
      <c r="U3905" s="6"/>
    </row>
    <row r="3906" spans="1:54" ht="27.2" customHeight="1" x14ac:dyDescent="0.25">
      <c r="A3906" s="81"/>
      <c r="B3906" s="12"/>
      <c r="C3906" s="81"/>
      <c r="D3906" s="82"/>
      <c r="E3906" s="12"/>
      <c r="F3906" s="12"/>
      <c r="G3906" s="12"/>
      <c r="H3906" s="11"/>
      <c r="I3906" s="11"/>
      <c r="L3906" s="81"/>
      <c r="M3906" s="11"/>
      <c r="N3906" s="11"/>
      <c r="P3906" s="81"/>
      <c r="Q3906" s="81"/>
      <c r="R3906" s="86"/>
      <c r="S3906" s="86"/>
      <c r="U3906" s="83"/>
      <c r="V3906" s="83"/>
      <c r="AA3906" s="83"/>
      <c r="AF3906" s="81"/>
      <c r="AI3906" s="1"/>
      <c r="AK3906" s="83"/>
      <c r="AL3906" s="11"/>
      <c r="AT3906" s="1"/>
      <c r="AV3906" s="83"/>
      <c r="AZ3906" s="12"/>
      <c r="BB3906" s="12"/>
    </row>
    <row r="3907" spans="1:54" ht="27.2" customHeight="1" x14ac:dyDescent="0.25">
      <c r="A3907" s="81"/>
      <c r="B3907" s="12"/>
      <c r="C3907" s="81"/>
      <c r="U3907" s="6"/>
    </row>
    <row r="3908" spans="1:54" ht="27.2" customHeight="1" x14ac:dyDescent="0.25">
      <c r="A3908" s="81"/>
      <c r="B3908" s="12"/>
      <c r="C3908" s="81"/>
      <c r="U3908" s="6"/>
    </row>
    <row r="3909" spans="1:54" ht="27.2" customHeight="1" x14ac:dyDescent="0.25">
      <c r="A3909" s="81"/>
      <c r="B3909" s="12"/>
      <c r="C3909" s="81"/>
      <c r="D3909" s="82"/>
      <c r="E3909" s="12"/>
      <c r="F3909" s="12"/>
      <c r="G3909" s="12"/>
      <c r="H3909" s="11"/>
      <c r="I3909" s="11"/>
      <c r="L3909" s="81"/>
      <c r="M3909" s="11"/>
      <c r="N3909" s="11"/>
      <c r="P3909" s="81"/>
      <c r="Q3909" s="81"/>
      <c r="R3909" s="86"/>
      <c r="S3909" s="86"/>
      <c r="U3909" s="83"/>
      <c r="V3909" s="83"/>
      <c r="AA3909" s="83"/>
      <c r="AF3909" s="81"/>
      <c r="AI3909" s="1"/>
      <c r="AK3909" s="83"/>
      <c r="AL3909" s="11"/>
      <c r="AT3909" s="1"/>
      <c r="AV3909" s="83"/>
      <c r="AZ3909" s="12"/>
      <c r="BB3909" s="12"/>
    </row>
    <row r="3910" spans="1:54" ht="27.2" customHeight="1" x14ac:dyDescent="0.25">
      <c r="A3910" s="81"/>
      <c r="B3910" s="12"/>
      <c r="C3910" s="81"/>
      <c r="D3910" s="82"/>
      <c r="E3910" s="12"/>
      <c r="F3910" s="12"/>
      <c r="G3910" s="12"/>
      <c r="H3910" s="11"/>
      <c r="I3910" s="11"/>
      <c r="L3910" s="81"/>
      <c r="M3910" s="11"/>
      <c r="N3910" s="11"/>
      <c r="P3910" s="81"/>
      <c r="Q3910" s="81"/>
      <c r="R3910" s="86"/>
      <c r="S3910" s="86"/>
      <c r="U3910" s="83"/>
      <c r="V3910" s="83"/>
      <c r="AA3910" s="83"/>
      <c r="AF3910" s="81"/>
      <c r="AI3910" s="1"/>
      <c r="AK3910" s="83"/>
      <c r="AL3910" s="11"/>
      <c r="AT3910" s="1"/>
      <c r="AV3910" s="83"/>
      <c r="AZ3910" s="12"/>
      <c r="BB3910" s="12"/>
    </row>
    <row r="3911" spans="1:54" ht="27.2" customHeight="1" x14ac:dyDescent="0.25">
      <c r="A3911" s="81"/>
      <c r="B3911" s="12"/>
      <c r="C3911" s="81"/>
      <c r="D3911" s="82"/>
      <c r="E3911" s="12"/>
      <c r="F3911" s="12"/>
      <c r="G3911" s="12"/>
      <c r="H3911" s="11"/>
      <c r="I3911" s="11"/>
      <c r="L3911" s="81"/>
      <c r="M3911" s="11"/>
      <c r="N3911" s="11"/>
      <c r="P3911" s="81"/>
      <c r="Q3911" s="81"/>
      <c r="R3911" s="86"/>
      <c r="S3911" s="86"/>
      <c r="U3911" s="83"/>
      <c r="V3911" s="83"/>
      <c r="AA3911" s="83"/>
      <c r="AF3911" s="81"/>
      <c r="AI3911" s="1"/>
      <c r="AK3911" s="83"/>
      <c r="AL3911" s="11"/>
      <c r="AT3911" s="1"/>
      <c r="AV3911" s="83"/>
      <c r="AZ3911" s="12"/>
      <c r="BB3911" s="12"/>
    </row>
    <row r="3912" spans="1:54" ht="27.2" customHeight="1" x14ac:dyDescent="0.25">
      <c r="A3912" s="81"/>
      <c r="B3912" s="12"/>
      <c r="C3912" s="81"/>
      <c r="D3912" s="82"/>
      <c r="E3912" s="12"/>
      <c r="F3912" s="12"/>
      <c r="G3912" s="12"/>
      <c r="H3912" s="11"/>
      <c r="I3912" s="11"/>
      <c r="L3912" s="81"/>
      <c r="M3912" s="11"/>
      <c r="N3912" s="11"/>
      <c r="P3912" s="81"/>
      <c r="Q3912" s="81"/>
      <c r="R3912" s="86"/>
      <c r="S3912" s="86"/>
      <c r="U3912" s="83"/>
      <c r="V3912" s="83"/>
      <c r="AA3912" s="83"/>
      <c r="AF3912" s="81"/>
      <c r="AI3912" s="1"/>
      <c r="AK3912" s="83"/>
      <c r="AL3912" s="11"/>
      <c r="AT3912" s="1"/>
      <c r="AV3912" s="83"/>
      <c r="AZ3912" s="12"/>
      <c r="BB3912" s="12"/>
    </row>
    <row r="3913" spans="1:54" ht="27.2" customHeight="1" x14ac:dyDescent="0.25">
      <c r="A3913" s="81"/>
      <c r="B3913" s="12"/>
      <c r="C3913" s="81"/>
      <c r="U3913" s="6"/>
    </row>
    <row r="3914" spans="1:54" ht="27.2" customHeight="1" x14ac:dyDescent="0.25">
      <c r="A3914" s="81"/>
      <c r="B3914" s="12"/>
      <c r="C3914" s="81"/>
      <c r="U3914" s="6"/>
    </row>
    <row r="3915" spans="1:54" ht="27.2" customHeight="1" x14ac:dyDescent="0.25">
      <c r="A3915" s="81"/>
      <c r="B3915" s="12"/>
      <c r="C3915" s="81"/>
      <c r="U3915" s="6"/>
    </row>
    <row r="3916" spans="1:54" ht="27.2" customHeight="1" x14ac:dyDescent="0.25">
      <c r="A3916" s="81"/>
      <c r="B3916" s="12"/>
      <c r="C3916" s="81"/>
      <c r="D3916" s="82"/>
      <c r="E3916" s="12"/>
      <c r="F3916" s="12"/>
      <c r="G3916" s="12"/>
      <c r="H3916" s="11"/>
      <c r="I3916" s="11"/>
      <c r="L3916" s="81"/>
      <c r="M3916" s="11"/>
      <c r="N3916" s="11"/>
      <c r="P3916" s="81"/>
      <c r="Q3916" s="81"/>
      <c r="R3916" s="86"/>
      <c r="S3916" s="86"/>
      <c r="U3916" s="83"/>
      <c r="V3916" s="83"/>
      <c r="AA3916" s="83"/>
      <c r="AF3916" s="81"/>
      <c r="AI3916" s="1"/>
      <c r="AK3916" s="83"/>
      <c r="AL3916" s="11"/>
      <c r="AT3916" s="1"/>
      <c r="AV3916" s="83"/>
      <c r="AZ3916" s="12"/>
      <c r="BB3916" s="12"/>
    </row>
    <row r="3917" spans="1:54" ht="27.2" customHeight="1" x14ac:dyDescent="0.25">
      <c r="A3917" s="81"/>
      <c r="B3917" s="12"/>
      <c r="C3917" s="81"/>
      <c r="D3917" s="82"/>
      <c r="E3917" s="12"/>
      <c r="F3917" s="12"/>
      <c r="G3917" s="12"/>
      <c r="H3917" s="11"/>
      <c r="I3917" s="11"/>
      <c r="L3917" s="81"/>
      <c r="M3917" s="11"/>
      <c r="N3917" s="11"/>
      <c r="P3917" s="81"/>
      <c r="Q3917" s="81"/>
      <c r="R3917" s="86"/>
      <c r="S3917" s="86"/>
      <c r="U3917" s="83"/>
      <c r="V3917" s="83"/>
      <c r="AA3917" s="83"/>
      <c r="AF3917" s="81"/>
      <c r="AI3917" s="1"/>
      <c r="AK3917" s="83"/>
      <c r="AL3917" s="11"/>
      <c r="AT3917" s="1"/>
      <c r="AV3917" s="83"/>
      <c r="AZ3917" s="12"/>
      <c r="BB3917" s="12"/>
    </row>
    <row r="3918" spans="1:54" ht="27.2" customHeight="1" x14ac:dyDescent="0.25">
      <c r="A3918" s="81"/>
      <c r="B3918" s="12"/>
      <c r="C3918" s="81"/>
      <c r="D3918" s="82"/>
      <c r="E3918" s="12"/>
      <c r="F3918" s="12"/>
      <c r="G3918" s="12"/>
      <c r="H3918" s="11"/>
      <c r="I3918" s="11"/>
      <c r="L3918" s="81"/>
      <c r="M3918" s="11"/>
      <c r="N3918" s="11"/>
      <c r="P3918" s="81"/>
      <c r="Q3918" s="81"/>
      <c r="R3918" s="86"/>
      <c r="S3918" s="86"/>
      <c r="U3918" s="83"/>
      <c r="V3918" s="83"/>
      <c r="AA3918" s="83"/>
      <c r="AF3918" s="81"/>
      <c r="AI3918" s="1"/>
      <c r="AK3918" s="83"/>
      <c r="AL3918" s="11"/>
      <c r="AT3918" s="1"/>
      <c r="AV3918" s="83"/>
      <c r="AZ3918" s="12"/>
      <c r="BB3918" s="12"/>
    </row>
    <row r="3919" spans="1:54" ht="27.2" customHeight="1" x14ac:dyDescent="0.25">
      <c r="A3919" s="81"/>
      <c r="B3919" s="12"/>
      <c r="C3919" s="81"/>
      <c r="D3919" s="82"/>
      <c r="E3919" s="12"/>
      <c r="F3919" s="12"/>
      <c r="G3919" s="12"/>
      <c r="H3919" s="11"/>
      <c r="I3919" s="11"/>
      <c r="L3919" s="81"/>
      <c r="M3919" s="11"/>
      <c r="N3919" s="11"/>
      <c r="P3919" s="81"/>
      <c r="Q3919" s="81"/>
      <c r="R3919" s="86"/>
      <c r="S3919" s="86"/>
      <c r="U3919" s="83"/>
      <c r="V3919" s="83"/>
      <c r="AA3919" s="83"/>
      <c r="AF3919" s="81"/>
      <c r="AI3919" s="1"/>
      <c r="AK3919" s="83"/>
      <c r="AL3919" s="11"/>
      <c r="AT3919" s="1"/>
      <c r="AV3919" s="83"/>
      <c r="AZ3919" s="12"/>
      <c r="BB3919" s="12"/>
    </row>
    <row r="3920" spans="1:54" ht="27.2" customHeight="1" x14ac:dyDescent="0.25">
      <c r="A3920" s="81"/>
      <c r="B3920" s="12"/>
      <c r="C3920" s="81"/>
      <c r="D3920" s="82"/>
      <c r="E3920" s="12"/>
      <c r="F3920" s="12"/>
      <c r="G3920" s="12"/>
      <c r="H3920" s="11"/>
      <c r="I3920" s="11"/>
      <c r="L3920" s="81"/>
      <c r="M3920" s="11"/>
      <c r="N3920" s="11"/>
      <c r="P3920" s="81"/>
      <c r="Q3920" s="81"/>
      <c r="R3920" s="86"/>
      <c r="S3920" s="86"/>
      <c r="U3920" s="83"/>
      <c r="V3920" s="83"/>
      <c r="AA3920" s="83"/>
      <c r="AF3920" s="81"/>
      <c r="AI3920" s="1"/>
      <c r="AK3920" s="83"/>
      <c r="AL3920" s="11"/>
      <c r="AT3920" s="1"/>
      <c r="AV3920" s="83"/>
      <c r="AZ3920" s="12"/>
      <c r="BB3920" s="12"/>
    </row>
    <row r="3921" spans="1:54" ht="27.2" customHeight="1" x14ac:dyDescent="0.25">
      <c r="A3921" s="81"/>
      <c r="B3921" s="12"/>
      <c r="C3921" s="81"/>
      <c r="D3921" s="82"/>
      <c r="E3921" s="12"/>
      <c r="F3921" s="12"/>
      <c r="G3921" s="12"/>
      <c r="H3921" s="11"/>
      <c r="I3921" s="11"/>
      <c r="L3921" s="81"/>
      <c r="M3921" s="11"/>
      <c r="N3921" s="11"/>
      <c r="P3921" s="81"/>
      <c r="Q3921" s="81"/>
      <c r="R3921" s="86"/>
      <c r="S3921" s="86"/>
      <c r="U3921" s="83"/>
      <c r="V3921" s="83"/>
      <c r="AA3921" s="83"/>
      <c r="AF3921" s="81"/>
      <c r="AI3921" s="1"/>
      <c r="AK3921" s="83"/>
      <c r="AL3921" s="11"/>
      <c r="AT3921" s="1"/>
      <c r="AV3921" s="83"/>
      <c r="AZ3921" s="12"/>
      <c r="BB3921" s="12"/>
    </row>
    <row r="3922" spans="1:54" ht="27.2" customHeight="1" x14ac:dyDescent="0.25">
      <c r="A3922" s="81"/>
      <c r="B3922" s="12"/>
      <c r="C3922" s="81"/>
      <c r="U3922" s="6"/>
    </row>
    <row r="3923" spans="1:54" ht="27.2" customHeight="1" x14ac:dyDescent="0.25">
      <c r="A3923" s="81"/>
      <c r="B3923" s="12"/>
      <c r="C3923" s="81"/>
      <c r="D3923" s="82"/>
      <c r="E3923" s="12"/>
      <c r="F3923" s="12"/>
      <c r="G3923" s="12"/>
      <c r="H3923" s="11"/>
      <c r="I3923" s="11"/>
      <c r="L3923" s="81"/>
      <c r="M3923" s="11"/>
      <c r="N3923" s="11"/>
      <c r="P3923" s="81"/>
      <c r="Q3923" s="81"/>
      <c r="R3923" s="86"/>
      <c r="S3923" s="86"/>
      <c r="U3923" s="83"/>
      <c r="V3923" s="83"/>
      <c r="AA3923" s="83"/>
      <c r="AF3923" s="81"/>
      <c r="AI3923" s="1"/>
      <c r="AK3923" s="83"/>
      <c r="AL3923" s="11"/>
      <c r="AT3923" s="1"/>
      <c r="AV3923" s="83"/>
      <c r="AZ3923" s="12"/>
      <c r="BB3923" s="12"/>
    </row>
    <row r="3924" spans="1:54" ht="27.2" customHeight="1" x14ac:dyDescent="0.25">
      <c r="A3924" s="81"/>
      <c r="B3924" s="12"/>
      <c r="C3924" s="81"/>
      <c r="U3924" s="6"/>
    </row>
    <row r="3925" spans="1:54" ht="27.2" customHeight="1" x14ac:dyDescent="0.25">
      <c r="A3925" s="81"/>
      <c r="B3925" s="12"/>
      <c r="C3925" s="81"/>
      <c r="U3925" s="6"/>
    </row>
    <row r="3926" spans="1:54" ht="27.2" customHeight="1" x14ac:dyDescent="0.25">
      <c r="A3926" s="81"/>
      <c r="B3926" s="12"/>
      <c r="C3926" s="81"/>
      <c r="U3926" s="6"/>
    </row>
    <row r="3927" spans="1:54" ht="27.2" customHeight="1" x14ac:dyDescent="0.25">
      <c r="A3927" s="81"/>
      <c r="B3927" s="12"/>
      <c r="C3927" s="81"/>
      <c r="U3927" s="6"/>
    </row>
    <row r="3928" spans="1:54" ht="27.2" customHeight="1" x14ac:dyDescent="0.25">
      <c r="A3928" s="81"/>
      <c r="B3928" s="12"/>
      <c r="C3928" s="81"/>
      <c r="D3928" s="82"/>
      <c r="E3928" s="12"/>
      <c r="F3928" s="12"/>
      <c r="G3928" s="12"/>
      <c r="H3928" s="11"/>
      <c r="I3928" s="11"/>
      <c r="L3928" s="81"/>
      <c r="M3928" s="11"/>
      <c r="N3928" s="11"/>
      <c r="P3928" s="81"/>
      <c r="Q3928" s="81"/>
      <c r="R3928" s="86"/>
      <c r="S3928" s="86"/>
      <c r="U3928" s="83"/>
      <c r="V3928" s="83"/>
      <c r="AA3928" s="83"/>
      <c r="AF3928" s="81"/>
      <c r="AI3928" s="1"/>
      <c r="AK3928" s="83"/>
      <c r="AL3928" s="11"/>
      <c r="AT3928" s="1"/>
      <c r="AV3928" s="83"/>
      <c r="AZ3928" s="12"/>
      <c r="BB3928" s="12"/>
    </row>
    <row r="3929" spans="1:54" ht="27.2" customHeight="1" x14ac:dyDescent="0.25">
      <c r="A3929" s="81"/>
      <c r="B3929" s="12"/>
      <c r="C3929" s="81"/>
      <c r="D3929" s="82"/>
      <c r="E3929" s="12"/>
      <c r="F3929" s="12"/>
      <c r="G3929" s="12"/>
      <c r="H3929" s="11"/>
      <c r="I3929" s="11"/>
      <c r="L3929" s="81"/>
      <c r="M3929" s="11"/>
      <c r="N3929" s="11"/>
      <c r="P3929" s="81"/>
      <c r="Q3929" s="81"/>
      <c r="R3929" s="86"/>
      <c r="S3929" s="86"/>
      <c r="U3929" s="83"/>
      <c r="V3929" s="83"/>
      <c r="AA3929" s="83"/>
      <c r="AF3929" s="81"/>
      <c r="AI3929" s="1"/>
      <c r="AK3929" s="83"/>
      <c r="AL3929" s="11"/>
      <c r="AT3929" s="1"/>
      <c r="AV3929" s="83"/>
      <c r="AZ3929" s="12"/>
      <c r="BB3929" s="12"/>
    </row>
    <row r="3930" spans="1:54" ht="27.2" customHeight="1" x14ac:dyDescent="0.25">
      <c r="A3930" s="81"/>
      <c r="B3930" s="12"/>
      <c r="C3930" s="81"/>
      <c r="U3930" s="6"/>
    </row>
    <row r="3931" spans="1:54" ht="27.2" customHeight="1" x14ac:dyDescent="0.25">
      <c r="A3931" s="81"/>
      <c r="B3931" s="12"/>
      <c r="C3931" s="81"/>
      <c r="D3931" s="82"/>
      <c r="E3931" s="12"/>
      <c r="F3931" s="12"/>
      <c r="G3931" s="12"/>
      <c r="H3931" s="11"/>
      <c r="I3931" s="11"/>
      <c r="L3931" s="81"/>
      <c r="M3931" s="11"/>
      <c r="N3931" s="11"/>
      <c r="P3931" s="81"/>
      <c r="Q3931" s="81"/>
      <c r="R3931" s="86"/>
      <c r="S3931" s="86"/>
      <c r="U3931" s="83"/>
      <c r="V3931" s="83"/>
      <c r="AA3931" s="83"/>
      <c r="AF3931" s="81"/>
      <c r="AI3931" s="1"/>
      <c r="AK3931" s="83"/>
      <c r="AL3931" s="11"/>
      <c r="AT3931" s="1"/>
      <c r="AV3931" s="83"/>
      <c r="AZ3931" s="12"/>
      <c r="BB3931" s="12"/>
    </row>
    <row r="3932" spans="1:54" ht="27.2" customHeight="1" x14ac:dyDescent="0.25">
      <c r="A3932" s="81"/>
      <c r="B3932" s="12"/>
      <c r="C3932" s="81"/>
      <c r="D3932" s="82"/>
      <c r="E3932" s="12"/>
      <c r="F3932" s="12"/>
      <c r="G3932" s="12"/>
      <c r="H3932" s="11"/>
      <c r="I3932" s="11"/>
      <c r="L3932" s="81"/>
      <c r="M3932" s="11"/>
      <c r="N3932" s="11"/>
      <c r="P3932" s="81"/>
      <c r="Q3932" s="81"/>
      <c r="R3932" s="86"/>
      <c r="S3932" s="86"/>
      <c r="U3932" s="83"/>
      <c r="V3932" s="83"/>
      <c r="AA3932" s="83"/>
      <c r="AF3932" s="81"/>
      <c r="AI3932" s="1"/>
      <c r="AK3932" s="83"/>
      <c r="AL3932" s="11"/>
      <c r="AT3932" s="1"/>
      <c r="AV3932" s="83"/>
      <c r="AZ3932" s="12"/>
      <c r="BB3932" s="12"/>
    </row>
    <row r="3933" spans="1:54" ht="27.2" customHeight="1" x14ac:dyDescent="0.25">
      <c r="A3933" s="81"/>
      <c r="B3933" s="12"/>
      <c r="C3933" s="81"/>
      <c r="U3933" s="6"/>
    </row>
    <row r="3934" spans="1:54" ht="27.2" customHeight="1" x14ac:dyDescent="0.25">
      <c r="A3934" s="81"/>
      <c r="B3934" s="12"/>
      <c r="C3934" s="81"/>
      <c r="U3934" s="12"/>
    </row>
    <row r="3935" spans="1:54" ht="27.2" customHeight="1" x14ac:dyDescent="0.25">
      <c r="A3935" s="81"/>
      <c r="B3935" s="12"/>
      <c r="C3935" s="81"/>
      <c r="U3935" s="12"/>
    </row>
    <row r="3936" spans="1:54" ht="27.2" customHeight="1" x14ac:dyDescent="0.25">
      <c r="A3936" s="81"/>
      <c r="B3936" s="12"/>
      <c r="C3936" s="81"/>
      <c r="D3936" s="82"/>
      <c r="E3936" s="12"/>
      <c r="F3936" s="12"/>
      <c r="G3936" s="12"/>
      <c r="H3936" s="11"/>
      <c r="I3936" s="11"/>
      <c r="L3936" s="81"/>
      <c r="M3936" s="11"/>
      <c r="N3936" s="11"/>
      <c r="P3936" s="81"/>
      <c r="Q3936" s="81"/>
      <c r="R3936" s="86"/>
      <c r="S3936" s="86"/>
      <c r="U3936" s="83"/>
      <c r="V3936" s="83"/>
      <c r="AA3936" s="83"/>
      <c r="AF3936" s="81"/>
      <c r="AI3936" s="1"/>
      <c r="AK3936" s="83"/>
      <c r="AL3936" s="11"/>
      <c r="AT3936" s="1"/>
      <c r="AV3936" s="83"/>
      <c r="AZ3936" s="12"/>
      <c r="BB3936" s="12"/>
    </row>
    <row r="3937" spans="1:54" ht="27.2" customHeight="1" x14ac:dyDescent="0.25">
      <c r="A3937" s="81"/>
      <c r="B3937" s="12"/>
      <c r="C3937" s="81"/>
      <c r="D3937" s="82"/>
      <c r="E3937" s="12"/>
      <c r="F3937" s="12"/>
      <c r="G3937" s="12"/>
      <c r="H3937" s="11"/>
      <c r="I3937" s="11"/>
      <c r="L3937" s="81"/>
      <c r="M3937" s="11"/>
      <c r="N3937" s="11"/>
      <c r="P3937" s="81"/>
      <c r="Q3937" s="81"/>
      <c r="R3937" s="86"/>
      <c r="S3937" s="86"/>
      <c r="U3937" s="83"/>
      <c r="V3937" s="83"/>
      <c r="AA3937" s="83"/>
      <c r="AF3937" s="81"/>
      <c r="AI3937" s="1"/>
      <c r="AK3937" s="83"/>
      <c r="AL3937" s="11"/>
      <c r="AT3937" s="1"/>
      <c r="AV3937" s="83"/>
      <c r="AZ3937" s="12"/>
      <c r="BB3937" s="12"/>
    </row>
    <row r="3938" spans="1:54" ht="27.2" customHeight="1" x14ac:dyDescent="0.25">
      <c r="A3938" s="81"/>
      <c r="B3938" s="12"/>
      <c r="C3938" s="81"/>
      <c r="U3938" s="6"/>
    </row>
    <row r="3939" spans="1:54" ht="27.2" customHeight="1" x14ac:dyDescent="0.25">
      <c r="A3939" s="81"/>
      <c r="B3939" s="12"/>
      <c r="C3939" s="81"/>
      <c r="U3939" s="6"/>
    </row>
    <row r="3940" spans="1:54" ht="27.2" customHeight="1" x14ac:dyDescent="0.25">
      <c r="A3940" s="81"/>
      <c r="B3940" s="12"/>
      <c r="C3940" s="81"/>
      <c r="U3940" s="6"/>
    </row>
    <row r="3941" spans="1:54" ht="27.2" customHeight="1" x14ac:dyDescent="0.25">
      <c r="A3941" s="81"/>
      <c r="B3941" s="12"/>
      <c r="C3941" s="81"/>
      <c r="D3941" s="82"/>
      <c r="E3941" s="12"/>
      <c r="F3941" s="12"/>
      <c r="G3941" s="12"/>
      <c r="H3941" s="11"/>
      <c r="I3941" s="11"/>
      <c r="L3941" s="81"/>
      <c r="M3941" s="11"/>
      <c r="N3941" s="11"/>
      <c r="P3941" s="81"/>
      <c r="Q3941" s="81"/>
      <c r="R3941" s="86"/>
      <c r="S3941" s="86"/>
      <c r="U3941" s="83"/>
      <c r="V3941" s="83"/>
      <c r="AA3941" s="83"/>
      <c r="AF3941" s="81"/>
      <c r="AI3941" s="1"/>
      <c r="AK3941" s="83"/>
      <c r="AL3941" s="11"/>
      <c r="AT3941" s="1"/>
      <c r="AV3941" s="83"/>
      <c r="AZ3941" s="12"/>
      <c r="BB3941" s="12"/>
    </row>
    <row r="3942" spans="1:54" ht="27.2" customHeight="1" x14ac:dyDescent="0.25">
      <c r="A3942" s="81"/>
      <c r="B3942" s="12"/>
      <c r="C3942" s="81"/>
      <c r="D3942" s="82"/>
      <c r="E3942" s="12"/>
      <c r="F3942" s="12"/>
      <c r="G3942" s="12"/>
      <c r="H3942" s="11"/>
      <c r="I3942" s="11"/>
      <c r="L3942" s="81"/>
      <c r="M3942" s="11"/>
      <c r="N3942" s="11"/>
      <c r="P3942" s="81"/>
      <c r="Q3942" s="81"/>
      <c r="R3942" s="86"/>
      <c r="S3942" s="86"/>
      <c r="U3942" s="83"/>
      <c r="V3942" s="83"/>
      <c r="AA3942" s="83"/>
      <c r="AF3942" s="81"/>
      <c r="AI3942" s="1"/>
      <c r="AK3942" s="83"/>
      <c r="AL3942" s="11"/>
      <c r="AT3942" s="1"/>
      <c r="AV3942" s="83"/>
      <c r="AZ3942" s="12"/>
      <c r="BB3942" s="12"/>
    </row>
    <row r="3943" spans="1:54" ht="27.2" customHeight="1" x14ac:dyDescent="0.25">
      <c r="A3943" s="81"/>
      <c r="B3943" s="12"/>
      <c r="C3943" s="81"/>
      <c r="D3943" s="82"/>
      <c r="E3943" s="12"/>
      <c r="F3943" s="12"/>
      <c r="G3943" s="12"/>
      <c r="H3943" s="11"/>
      <c r="I3943" s="11"/>
      <c r="L3943" s="81"/>
      <c r="M3943" s="11"/>
      <c r="N3943" s="11"/>
      <c r="P3943" s="81"/>
      <c r="Q3943" s="81"/>
      <c r="R3943" s="86"/>
      <c r="S3943" s="86"/>
      <c r="U3943" s="83"/>
      <c r="V3943" s="83"/>
      <c r="AA3943" s="83"/>
      <c r="AF3943" s="81"/>
      <c r="AI3943" s="1"/>
      <c r="AK3943" s="83"/>
      <c r="AL3943" s="11"/>
      <c r="AT3943" s="1"/>
      <c r="AV3943" s="83"/>
      <c r="AZ3943" s="12"/>
      <c r="BB3943" s="12"/>
    </row>
    <row r="3944" spans="1:54" ht="27.2" customHeight="1" x14ac:dyDescent="0.25">
      <c r="A3944" s="81"/>
      <c r="B3944" s="12"/>
      <c r="C3944" s="81"/>
      <c r="U3944" s="6"/>
    </row>
    <row r="3945" spans="1:54" ht="27.2" customHeight="1" x14ac:dyDescent="0.25">
      <c r="A3945" s="81"/>
      <c r="B3945" s="12"/>
      <c r="C3945" s="81"/>
      <c r="D3945" s="82"/>
      <c r="E3945" s="12"/>
      <c r="F3945" s="12"/>
      <c r="G3945" s="12"/>
      <c r="H3945" s="11"/>
      <c r="I3945" s="11"/>
      <c r="L3945" s="81"/>
      <c r="M3945" s="11"/>
      <c r="N3945" s="11"/>
      <c r="P3945" s="81"/>
      <c r="Q3945" s="81"/>
      <c r="R3945" s="86"/>
      <c r="S3945" s="86"/>
      <c r="U3945" s="83"/>
      <c r="V3945" s="83"/>
      <c r="AA3945" s="83"/>
      <c r="AF3945" s="81"/>
      <c r="AI3945" s="1"/>
      <c r="AK3945" s="83"/>
      <c r="AL3945" s="11"/>
      <c r="AT3945" s="1"/>
      <c r="AV3945" s="83"/>
      <c r="AZ3945" s="12"/>
      <c r="BB3945" s="12"/>
    </row>
    <row r="3946" spans="1:54" ht="27.2" customHeight="1" x14ac:dyDescent="0.25">
      <c r="A3946" s="81"/>
      <c r="B3946" s="12"/>
      <c r="C3946" s="81"/>
      <c r="D3946" s="82"/>
      <c r="E3946" s="12"/>
      <c r="F3946" s="12"/>
      <c r="G3946" s="12"/>
      <c r="H3946" s="11"/>
      <c r="I3946" s="11"/>
      <c r="L3946" s="81"/>
      <c r="M3946" s="11"/>
      <c r="N3946" s="11"/>
      <c r="P3946" s="81"/>
      <c r="Q3946" s="81"/>
      <c r="R3946" s="86"/>
      <c r="S3946" s="86"/>
      <c r="U3946" s="83"/>
      <c r="V3946" s="83"/>
      <c r="AA3946" s="83"/>
      <c r="AF3946" s="81"/>
      <c r="AI3946" s="1"/>
      <c r="AK3946" s="83"/>
      <c r="AL3946" s="11"/>
      <c r="AT3946" s="1"/>
      <c r="AV3946" s="83"/>
      <c r="AZ3946" s="12"/>
      <c r="BB3946" s="12"/>
    </row>
    <row r="3947" spans="1:54" ht="27.2" customHeight="1" x14ac:dyDescent="0.25">
      <c r="A3947" s="81"/>
      <c r="B3947" s="12"/>
      <c r="C3947" s="81"/>
      <c r="D3947" s="82"/>
      <c r="E3947" s="12"/>
      <c r="F3947" s="12"/>
      <c r="G3947" s="12"/>
      <c r="H3947" s="11"/>
      <c r="I3947" s="11"/>
      <c r="L3947" s="81"/>
      <c r="M3947" s="11"/>
      <c r="N3947" s="11"/>
      <c r="P3947" s="81"/>
      <c r="Q3947" s="81"/>
      <c r="R3947" s="86"/>
      <c r="S3947" s="86"/>
      <c r="U3947" s="83"/>
      <c r="V3947" s="83"/>
      <c r="AA3947" s="83"/>
      <c r="AF3947" s="81"/>
      <c r="AI3947" s="1"/>
      <c r="AK3947" s="83"/>
      <c r="AL3947" s="11"/>
      <c r="AT3947" s="1"/>
      <c r="AV3947" s="83"/>
      <c r="AZ3947" s="12"/>
      <c r="BB3947" s="12"/>
    </row>
    <row r="3948" spans="1:54" ht="27.2" customHeight="1" x14ac:dyDescent="0.25">
      <c r="A3948" s="81"/>
      <c r="B3948" s="12"/>
      <c r="C3948" s="81"/>
      <c r="D3948" s="82"/>
      <c r="E3948" s="12"/>
      <c r="F3948" s="12"/>
      <c r="G3948" s="12"/>
      <c r="H3948" s="11"/>
      <c r="I3948" s="11"/>
      <c r="L3948" s="81"/>
      <c r="M3948" s="11"/>
      <c r="N3948" s="11"/>
      <c r="P3948" s="81"/>
      <c r="Q3948" s="81"/>
      <c r="R3948" s="86"/>
      <c r="S3948" s="86"/>
      <c r="U3948" s="83"/>
      <c r="V3948" s="83"/>
      <c r="AA3948" s="83"/>
      <c r="AF3948" s="81"/>
      <c r="AI3948" s="1"/>
      <c r="AK3948" s="83"/>
      <c r="AL3948" s="11"/>
      <c r="AT3948" s="1"/>
      <c r="AV3948" s="83"/>
      <c r="AZ3948" s="12"/>
      <c r="BB3948" s="12"/>
    </row>
    <row r="3949" spans="1:54" ht="27.2" customHeight="1" x14ac:dyDescent="0.25">
      <c r="A3949" s="81"/>
      <c r="B3949" s="12"/>
      <c r="C3949" s="81"/>
      <c r="D3949" s="82"/>
      <c r="E3949" s="12"/>
      <c r="F3949" s="12"/>
      <c r="G3949" s="12"/>
      <c r="H3949" s="11"/>
      <c r="I3949" s="11"/>
      <c r="L3949" s="81"/>
      <c r="M3949" s="11"/>
      <c r="N3949" s="11"/>
      <c r="P3949" s="81"/>
      <c r="Q3949" s="81"/>
      <c r="R3949" s="86"/>
      <c r="S3949" s="86"/>
      <c r="U3949" s="83"/>
      <c r="V3949" s="83"/>
      <c r="AA3949" s="83"/>
      <c r="AF3949" s="81"/>
      <c r="AI3949" s="1"/>
      <c r="AK3949" s="83"/>
      <c r="AL3949" s="11"/>
      <c r="AT3949" s="1"/>
      <c r="AV3949" s="83"/>
      <c r="AZ3949" s="12"/>
      <c r="BB3949" s="12"/>
    </row>
    <row r="3950" spans="1:54" ht="27.2" customHeight="1" x14ac:dyDescent="0.25">
      <c r="A3950" s="81"/>
      <c r="B3950" s="12"/>
      <c r="C3950" s="81"/>
      <c r="D3950" s="82"/>
      <c r="E3950" s="12"/>
      <c r="F3950" s="12"/>
      <c r="G3950" s="12"/>
      <c r="H3950" s="11"/>
      <c r="I3950" s="11"/>
      <c r="L3950" s="81"/>
      <c r="M3950" s="11"/>
      <c r="N3950" s="11"/>
      <c r="P3950" s="81"/>
      <c r="Q3950" s="81"/>
      <c r="R3950" s="86"/>
      <c r="S3950" s="86"/>
      <c r="U3950" s="83"/>
      <c r="V3950" s="83"/>
      <c r="AA3950" s="83"/>
      <c r="AF3950" s="81"/>
      <c r="AI3950" s="1"/>
      <c r="AK3950" s="83"/>
      <c r="AL3950" s="11"/>
      <c r="AT3950" s="1"/>
      <c r="AV3950" s="83"/>
      <c r="AZ3950" s="12"/>
      <c r="BB3950" s="12"/>
    </row>
    <row r="3951" spans="1:54" ht="27.2" customHeight="1" x14ac:dyDescent="0.25">
      <c r="A3951" s="81"/>
      <c r="B3951" s="12"/>
      <c r="C3951" s="81"/>
      <c r="D3951" s="82"/>
      <c r="E3951" s="12"/>
      <c r="F3951" s="12"/>
      <c r="G3951" s="12"/>
      <c r="H3951" s="11"/>
      <c r="I3951" s="11"/>
      <c r="L3951" s="81"/>
      <c r="M3951" s="11"/>
      <c r="N3951" s="11"/>
      <c r="P3951" s="81"/>
      <c r="Q3951" s="81"/>
      <c r="R3951" s="86"/>
      <c r="S3951" s="86"/>
      <c r="U3951" s="83"/>
      <c r="V3951" s="83"/>
      <c r="AA3951" s="83"/>
      <c r="AF3951" s="81"/>
      <c r="AI3951" s="1"/>
      <c r="AK3951" s="83"/>
      <c r="AL3951" s="11"/>
      <c r="AT3951" s="1"/>
      <c r="AV3951" s="83"/>
      <c r="AZ3951" s="12"/>
      <c r="BB3951" s="12"/>
    </row>
    <row r="3952" spans="1:54" ht="27.2" customHeight="1" x14ac:dyDescent="0.25">
      <c r="A3952" s="81"/>
      <c r="B3952" s="12"/>
      <c r="C3952" s="81"/>
      <c r="D3952" s="82"/>
      <c r="E3952" s="12"/>
      <c r="F3952" s="12"/>
      <c r="G3952" s="12"/>
      <c r="H3952" s="11"/>
      <c r="I3952" s="11"/>
      <c r="L3952" s="81"/>
      <c r="M3952" s="11"/>
      <c r="N3952" s="11"/>
      <c r="P3952" s="81"/>
      <c r="Q3952" s="81"/>
      <c r="R3952" s="86"/>
      <c r="S3952" s="86"/>
      <c r="U3952" s="83"/>
      <c r="V3952" s="83"/>
      <c r="AA3952" s="83"/>
      <c r="AF3952" s="81"/>
      <c r="AI3952" s="1"/>
      <c r="AK3952" s="83"/>
      <c r="AL3952" s="11"/>
      <c r="AT3952" s="1"/>
      <c r="AV3952" s="83"/>
      <c r="AZ3952" s="12"/>
      <c r="BB3952" s="12"/>
    </row>
    <row r="3953" spans="1:54" ht="27.2" customHeight="1" x14ac:dyDescent="0.25">
      <c r="A3953" s="81"/>
      <c r="B3953" s="12"/>
      <c r="C3953" s="81"/>
      <c r="D3953" s="82"/>
      <c r="E3953" s="12"/>
      <c r="F3953" s="12"/>
      <c r="G3953" s="12"/>
      <c r="H3953" s="11"/>
      <c r="I3953" s="11"/>
      <c r="L3953" s="81"/>
      <c r="M3953" s="11"/>
      <c r="N3953" s="11"/>
      <c r="P3953" s="81"/>
      <c r="Q3953" s="81"/>
      <c r="R3953" s="86"/>
      <c r="S3953" s="86"/>
      <c r="U3953" s="83"/>
      <c r="V3953" s="83"/>
      <c r="AA3953" s="83"/>
      <c r="AF3953" s="81"/>
      <c r="AI3953" s="1"/>
      <c r="AK3953" s="83"/>
      <c r="AL3953" s="11"/>
      <c r="AT3953" s="1"/>
      <c r="AV3953" s="83"/>
      <c r="AZ3953" s="12"/>
      <c r="BB3953" s="12"/>
    </row>
    <row r="3954" spans="1:54" ht="27.2" customHeight="1" x14ac:dyDescent="0.25">
      <c r="A3954" s="81"/>
      <c r="B3954" s="12"/>
      <c r="C3954" s="81"/>
      <c r="D3954" s="82"/>
      <c r="E3954" s="12"/>
      <c r="F3954" s="12"/>
      <c r="G3954" s="12"/>
      <c r="H3954" s="11"/>
      <c r="I3954" s="11"/>
      <c r="L3954" s="81"/>
      <c r="M3954" s="11"/>
      <c r="N3954" s="11"/>
      <c r="P3954" s="81"/>
      <c r="Q3954" s="81"/>
      <c r="R3954" s="86"/>
      <c r="S3954" s="86"/>
      <c r="U3954" s="83"/>
      <c r="V3954" s="83"/>
      <c r="AA3954" s="83"/>
      <c r="AF3954" s="81"/>
      <c r="AI3954" s="1"/>
      <c r="AK3954" s="83"/>
      <c r="AL3954" s="11"/>
      <c r="AT3954" s="1"/>
      <c r="AV3954" s="83"/>
      <c r="AZ3954" s="12"/>
      <c r="BB3954" s="12"/>
    </row>
    <row r="3955" spans="1:54" ht="27.2" customHeight="1" x14ac:dyDescent="0.25">
      <c r="A3955" s="81"/>
      <c r="B3955" s="12"/>
      <c r="C3955" s="81"/>
      <c r="U3955" s="83"/>
    </row>
    <row r="3956" spans="1:54" ht="27.2" customHeight="1" x14ac:dyDescent="0.25">
      <c r="A3956" s="81"/>
      <c r="B3956" s="12"/>
      <c r="C3956" s="81"/>
      <c r="D3956" s="82"/>
      <c r="E3956" s="12"/>
      <c r="F3956" s="12"/>
      <c r="G3956" s="12"/>
      <c r="H3956" s="11"/>
      <c r="I3956" s="11"/>
      <c r="L3956" s="81"/>
      <c r="M3956" s="11"/>
      <c r="N3956" s="11"/>
      <c r="P3956" s="81"/>
      <c r="Q3956" s="81"/>
      <c r="R3956" s="86"/>
      <c r="S3956" s="86"/>
      <c r="U3956" s="83"/>
      <c r="V3956" s="83"/>
      <c r="AA3956" s="83"/>
      <c r="AF3956" s="81"/>
      <c r="AI3956" s="1"/>
      <c r="AK3956" s="83"/>
      <c r="AL3956" s="11"/>
      <c r="AT3956" s="1"/>
      <c r="AV3956" s="83"/>
      <c r="AZ3956" s="12"/>
      <c r="BB3956" s="12"/>
    </row>
    <row r="3957" spans="1:54" ht="27.2" customHeight="1" x14ac:dyDescent="0.25">
      <c r="A3957" s="81"/>
      <c r="B3957" s="12"/>
      <c r="C3957" s="81"/>
      <c r="U3957" s="6"/>
    </row>
    <row r="3958" spans="1:54" ht="27.2" customHeight="1" x14ac:dyDescent="0.25">
      <c r="A3958" s="81"/>
      <c r="B3958" s="12"/>
      <c r="C3958" s="81"/>
      <c r="D3958" s="82"/>
      <c r="E3958" s="12"/>
      <c r="F3958" s="12"/>
      <c r="G3958" s="12"/>
      <c r="H3958" s="11"/>
      <c r="I3958" s="11"/>
      <c r="L3958" s="81"/>
      <c r="M3958" s="11"/>
      <c r="N3958" s="11"/>
      <c r="P3958" s="81"/>
      <c r="Q3958" s="81"/>
      <c r="R3958" s="86"/>
      <c r="S3958" s="86"/>
      <c r="U3958" s="83"/>
      <c r="V3958" s="83"/>
      <c r="AA3958" s="83"/>
      <c r="AF3958" s="81"/>
      <c r="AI3958" s="1"/>
      <c r="AK3958" s="83"/>
      <c r="AL3958" s="11"/>
      <c r="AT3958" s="1"/>
      <c r="AV3958" s="83"/>
      <c r="AZ3958" s="12"/>
      <c r="BB3958" s="12"/>
    </row>
    <row r="3959" spans="1:54" ht="27.2" customHeight="1" x14ac:dyDescent="0.25">
      <c r="A3959" s="81"/>
      <c r="B3959" s="12"/>
      <c r="C3959" s="81"/>
      <c r="D3959" s="82"/>
      <c r="E3959" s="12"/>
      <c r="F3959" s="12"/>
      <c r="G3959" s="12"/>
      <c r="H3959" s="11"/>
      <c r="I3959" s="11"/>
      <c r="L3959" s="81"/>
      <c r="M3959" s="11"/>
      <c r="N3959" s="11"/>
      <c r="P3959" s="81"/>
      <c r="Q3959" s="81"/>
      <c r="R3959" s="86"/>
      <c r="S3959" s="86"/>
      <c r="U3959" s="83"/>
      <c r="V3959" s="83"/>
      <c r="AA3959" s="83"/>
      <c r="AF3959" s="81"/>
      <c r="AI3959" s="1"/>
      <c r="AK3959" s="83"/>
      <c r="AL3959" s="11"/>
      <c r="AT3959" s="1"/>
      <c r="AV3959" s="83"/>
      <c r="AZ3959" s="12"/>
      <c r="BB3959" s="12"/>
    </row>
    <row r="3960" spans="1:54" ht="27.2" customHeight="1" x14ac:dyDescent="0.25">
      <c r="A3960" s="81"/>
      <c r="B3960" s="12"/>
      <c r="C3960" s="81"/>
      <c r="D3960" s="82"/>
      <c r="E3960" s="12"/>
      <c r="F3960" s="12"/>
      <c r="G3960" s="12"/>
      <c r="H3960" s="11"/>
      <c r="I3960" s="11"/>
      <c r="L3960" s="81"/>
      <c r="M3960" s="11"/>
      <c r="N3960" s="11"/>
      <c r="P3960" s="81"/>
      <c r="Q3960" s="81"/>
      <c r="R3960" s="86"/>
      <c r="S3960" s="86"/>
      <c r="U3960" s="83"/>
      <c r="V3960" s="83"/>
      <c r="AA3960" s="83"/>
      <c r="AF3960" s="81"/>
      <c r="AI3960" s="1"/>
      <c r="AK3960" s="83"/>
      <c r="AL3960" s="11"/>
      <c r="AT3960" s="1"/>
      <c r="AV3960" s="83"/>
      <c r="AZ3960" s="12"/>
      <c r="BB3960" s="12"/>
    </row>
    <row r="3961" spans="1:54" ht="27.2" customHeight="1" x14ac:dyDescent="0.25">
      <c r="A3961" s="81"/>
      <c r="B3961" s="12"/>
      <c r="C3961" s="81"/>
      <c r="U3961" s="6"/>
    </row>
    <row r="3962" spans="1:54" ht="27.2" customHeight="1" x14ac:dyDescent="0.25">
      <c r="A3962" s="81"/>
      <c r="B3962" s="12"/>
      <c r="C3962" s="81"/>
      <c r="U3962" s="6"/>
    </row>
    <row r="3963" spans="1:54" ht="27.2" customHeight="1" x14ac:dyDescent="0.25">
      <c r="A3963" s="81"/>
      <c r="B3963" s="12"/>
      <c r="C3963" s="81"/>
      <c r="D3963" s="82"/>
      <c r="E3963" s="12"/>
      <c r="F3963" s="12"/>
      <c r="G3963" s="12"/>
      <c r="H3963" s="11"/>
      <c r="I3963" s="11"/>
      <c r="L3963" s="81"/>
      <c r="M3963" s="11"/>
      <c r="N3963" s="11"/>
      <c r="P3963" s="81"/>
      <c r="Q3963" s="81"/>
      <c r="R3963" s="86"/>
      <c r="S3963" s="86"/>
      <c r="U3963" s="83"/>
      <c r="V3963" s="83"/>
      <c r="AA3963" s="83"/>
      <c r="AF3963" s="81"/>
      <c r="AI3963" s="1"/>
      <c r="AK3963" s="83"/>
      <c r="AL3963" s="11"/>
      <c r="AT3963" s="1"/>
      <c r="AV3963" s="83"/>
      <c r="AZ3963" s="12"/>
      <c r="BB3963" s="12"/>
    </row>
    <row r="3964" spans="1:54" ht="27.2" customHeight="1" x14ac:dyDescent="0.25">
      <c r="A3964" s="81"/>
      <c r="B3964" s="12"/>
      <c r="C3964" s="81"/>
      <c r="D3964" s="82"/>
      <c r="E3964" s="12"/>
      <c r="F3964" s="12"/>
      <c r="G3964" s="12"/>
      <c r="H3964" s="11"/>
      <c r="I3964" s="11"/>
      <c r="L3964" s="81"/>
      <c r="M3964" s="11"/>
      <c r="N3964" s="11"/>
      <c r="P3964" s="81"/>
      <c r="Q3964" s="81"/>
      <c r="R3964" s="86"/>
      <c r="S3964" s="86"/>
      <c r="U3964" s="83"/>
      <c r="V3964" s="83"/>
      <c r="AA3964" s="83"/>
      <c r="AF3964" s="81"/>
      <c r="AI3964" s="1"/>
      <c r="AK3964" s="83"/>
      <c r="AL3964" s="11"/>
      <c r="AT3964" s="1"/>
      <c r="AV3964" s="83"/>
      <c r="AZ3964" s="12"/>
      <c r="BB3964" s="12"/>
    </row>
    <row r="3965" spans="1:54" ht="27.2" customHeight="1" x14ac:dyDescent="0.25">
      <c r="A3965" s="81"/>
      <c r="B3965" s="12"/>
      <c r="C3965" s="81"/>
      <c r="D3965" s="82"/>
      <c r="E3965" s="12"/>
      <c r="F3965" s="12"/>
      <c r="G3965" s="12"/>
      <c r="H3965" s="11"/>
      <c r="I3965" s="11"/>
      <c r="L3965" s="81"/>
      <c r="M3965" s="11"/>
      <c r="N3965" s="11"/>
      <c r="P3965" s="81"/>
      <c r="Q3965" s="81"/>
      <c r="R3965" s="86"/>
      <c r="S3965" s="86"/>
      <c r="U3965" s="83"/>
      <c r="V3965" s="83"/>
      <c r="AA3965" s="83"/>
      <c r="AF3965" s="81"/>
      <c r="AI3965" s="1"/>
      <c r="AK3965" s="83"/>
      <c r="AL3965" s="11"/>
      <c r="AT3965" s="1"/>
      <c r="AV3965" s="83"/>
      <c r="AZ3965" s="12"/>
      <c r="BB3965" s="12"/>
    </row>
    <row r="3966" spans="1:54" ht="27.2" customHeight="1" x14ac:dyDescent="0.25">
      <c r="A3966" s="81"/>
      <c r="B3966" s="12"/>
      <c r="C3966" s="81"/>
      <c r="D3966" s="82"/>
      <c r="E3966" s="12"/>
      <c r="F3966" s="12"/>
      <c r="G3966" s="12"/>
      <c r="H3966" s="11"/>
      <c r="I3966" s="11"/>
      <c r="L3966" s="81"/>
      <c r="M3966" s="11"/>
      <c r="N3966" s="11"/>
      <c r="P3966" s="81"/>
      <c r="Q3966" s="81"/>
      <c r="R3966" s="86"/>
      <c r="S3966" s="86"/>
      <c r="U3966" s="83"/>
      <c r="V3966" s="83"/>
      <c r="AA3966" s="83"/>
      <c r="AF3966" s="81"/>
      <c r="AI3966" s="1"/>
      <c r="AK3966" s="83"/>
      <c r="AL3966" s="11"/>
      <c r="AT3966" s="1"/>
      <c r="AV3966" s="83"/>
      <c r="AZ3966" s="12"/>
      <c r="BB3966" s="12"/>
    </row>
    <row r="3967" spans="1:54" ht="27.2" customHeight="1" x14ac:dyDescent="0.25">
      <c r="A3967" s="81"/>
      <c r="B3967" s="12"/>
      <c r="C3967" s="81"/>
      <c r="D3967" s="82"/>
      <c r="E3967" s="12"/>
      <c r="F3967" s="12"/>
      <c r="G3967" s="12"/>
      <c r="H3967" s="11"/>
      <c r="I3967" s="11"/>
      <c r="L3967" s="81"/>
      <c r="M3967" s="11"/>
      <c r="N3967" s="11"/>
      <c r="P3967" s="81"/>
      <c r="Q3967" s="81"/>
      <c r="R3967" s="86"/>
      <c r="S3967" s="86"/>
      <c r="U3967" s="83"/>
      <c r="V3967" s="83"/>
      <c r="AA3967" s="83"/>
      <c r="AF3967" s="81"/>
      <c r="AI3967" s="1"/>
      <c r="AK3967" s="83"/>
      <c r="AL3967" s="11"/>
      <c r="AT3967" s="1"/>
      <c r="AV3967" s="83"/>
      <c r="AZ3967" s="12"/>
      <c r="BB3967" s="12"/>
    </row>
    <row r="3968" spans="1:54" ht="27.2" customHeight="1" x14ac:dyDescent="0.25">
      <c r="A3968" s="81"/>
      <c r="B3968" s="12"/>
      <c r="C3968" s="81"/>
      <c r="D3968" s="82"/>
      <c r="E3968" s="12"/>
      <c r="F3968" s="12"/>
      <c r="G3968" s="12"/>
      <c r="H3968" s="11"/>
      <c r="I3968" s="11"/>
      <c r="L3968" s="81"/>
      <c r="M3968" s="11"/>
      <c r="N3968" s="11"/>
      <c r="P3968" s="81"/>
      <c r="Q3968" s="81"/>
      <c r="R3968" s="86"/>
      <c r="S3968" s="86"/>
      <c r="U3968" s="83"/>
      <c r="V3968" s="83"/>
      <c r="AA3968" s="83"/>
      <c r="AF3968" s="81"/>
      <c r="AI3968" s="1"/>
      <c r="AK3968" s="83"/>
      <c r="AL3968" s="11"/>
      <c r="AT3968" s="1"/>
      <c r="AV3968" s="83"/>
      <c r="AZ3968" s="12"/>
      <c r="BB3968" s="12"/>
    </row>
    <row r="3969" spans="1:54" ht="27.2" customHeight="1" x14ac:dyDescent="0.25">
      <c r="A3969" s="81"/>
      <c r="B3969" s="12"/>
      <c r="C3969" s="81"/>
      <c r="D3969" s="82"/>
      <c r="E3969" s="12"/>
      <c r="F3969" s="12"/>
      <c r="G3969" s="12"/>
      <c r="H3969" s="11"/>
      <c r="I3969" s="11"/>
      <c r="L3969" s="81"/>
      <c r="M3969" s="11"/>
      <c r="N3969" s="11"/>
      <c r="P3969" s="81"/>
      <c r="Q3969" s="81"/>
      <c r="R3969" s="86"/>
      <c r="S3969" s="86"/>
      <c r="U3969" s="83"/>
      <c r="V3969" s="83"/>
      <c r="AA3969" s="83"/>
      <c r="AF3969" s="81"/>
      <c r="AI3969" s="1"/>
      <c r="AK3969" s="83"/>
      <c r="AL3969" s="11"/>
      <c r="AT3969" s="1"/>
      <c r="AV3969" s="83"/>
      <c r="AZ3969" s="12"/>
      <c r="BB3969" s="12"/>
    </row>
    <row r="3970" spans="1:54" ht="27.2" customHeight="1" x14ac:dyDescent="0.25">
      <c r="A3970" s="81"/>
      <c r="B3970" s="12"/>
      <c r="C3970" s="81"/>
      <c r="D3970" s="82"/>
      <c r="E3970" s="12"/>
      <c r="F3970" s="12"/>
      <c r="G3970" s="12"/>
      <c r="H3970" s="11"/>
      <c r="I3970" s="11"/>
      <c r="L3970" s="81"/>
      <c r="M3970" s="11"/>
      <c r="N3970" s="11"/>
      <c r="P3970" s="81"/>
      <c r="Q3970" s="81"/>
      <c r="R3970" s="86"/>
      <c r="S3970" s="86"/>
      <c r="U3970" s="83"/>
      <c r="V3970" s="83"/>
      <c r="AA3970" s="83"/>
      <c r="AF3970" s="81"/>
      <c r="AI3970" s="1"/>
      <c r="AK3970" s="83"/>
      <c r="AL3970" s="11"/>
      <c r="AT3970" s="1"/>
      <c r="AV3970" s="83"/>
      <c r="AZ3970" s="12"/>
      <c r="BB3970" s="12"/>
    </row>
    <row r="3971" spans="1:54" ht="27.2" customHeight="1" x14ac:dyDescent="0.25">
      <c r="A3971" s="81"/>
      <c r="B3971" s="12"/>
      <c r="C3971" s="81"/>
      <c r="D3971" s="82"/>
      <c r="E3971" s="12"/>
      <c r="F3971" s="12"/>
      <c r="G3971" s="12"/>
      <c r="H3971" s="11"/>
      <c r="I3971" s="11"/>
      <c r="L3971" s="81"/>
      <c r="M3971" s="11"/>
      <c r="N3971" s="11"/>
      <c r="P3971" s="81"/>
      <c r="Q3971" s="81"/>
      <c r="R3971" s="86"/>
      <c r="S3971" s="86"/>
      <c r="U3971" s="83"/>
      <c r="V3971" s="83"/>
      <c r="AA3971" s="83"/>
      <c r="AF3971" s="81"/>
      <c r="AI3971" s="1"/>
      <c r="AK3971" s="83"/>
      <c r="AL3971" s="11"/>
      <c r="AT3971" s="1"/>
      <c r="AV3971" s="83"/>
      <c r="AZ3971" s="12"/>
      <c r="BB3971" s="12"/>
    </row>
    <row r="3972" spans="1:54" ht="27.2" customHeight="1" x14ac:dyDescent="0.25">
      <c r="A3972" s="81"/>
      <c r="B3972" s="12"/>
      <c r="C3972" s="81"/>
      <c r="D3972" s="82"/>
      <c r="E3972" s="12"/>
      <c r="F3972" s="12"/>
      <c r="G3972" s="12"/>
      <c r="H3972" s="11"/>
      <c r="I3972" s="11"/>
      <c r="L3972" s="81"/>
      <c r="M3972" s="11"/>
      <c r="N3972" s="11"/>
      <c r="P3972" s="81"/>
      <c r="Q3972" s="81"/>
      <c r="R3972" s="86"/>
      <c r="S3972" s="86"/>
      <c r="U3972" s="83"/>
      <c r="V3972" s="83"/>
      <c r="AA3972" s="83"/>
      <c r="AF3972" s="81"/>
      <c r="AI3972" s="1"/>
      <c r="AK3972" s="83"/>
      <c r="AL3972" s="11"/>
      <c r="AT3972" s="1"/>
      <c r="AV3972" s="83"/>
      <c r="AZ3972" s="12"/>
      <c r="BB3972" s="12"/>
    </row>
    <row r="3973" spans="1:54" ht="27.2" customHeight="1" x14ac:dyDescent="0.25">
      <c r="A3973" s="81"/>
      <c r="B3973" s="12"/>
      <c r="C3973" s="81"/>
      <c r="D3973" s="82"/>
      <c r="E3973" s="12"/>
      <c r="F3973" s="12"/>
      <c r="G3973" s="12"/>
      <c r="H3973" s="11"/>
      <c r="I3973" s="11"/>
      <c r="L3973" s="81"/>
      <c r="M3973" s="11"/>
      <c r="N3973" s="11"/>
      <c r="P3973" s="81"/>
      <c r="Q3973" s="81"/>
      <c r="R3973" s="86"/>
      <c r="S3973" s="86"/>
      <c r="U3973" s="83"/>
      <c r="V3973" s="83"/>
      <c r="AA3973" s="83"/>
      <c r="AF3973" s="81"/>
      <c r="AI3973" s="1"/>
      <c r="AK3973" s="83"/>
      <c r="AL3973" s="11"/>
      <c r="AT3973" s="1"/>
      <c r="AV3973" s="83"/>
      <c r="AZ3973" s="12"/>
      <c r="BB3973" s="12"/>
    </row>
    <row r="3974" spans="1:54" ht="27.2" customHeight="1" x14ac:dyDescent="0.25">
      <c r="A3974" s="81"/>
      <c r="B3974" s="12"/>
      <c r="C3974" s="81"/>
      <c r="D3974" s="82"/>
      <c r="E3974" s="12"/>
      <c r="F3974" s="12"/>
      <c r="G3974" s="12"/>
      <c r="H3974" s="11"/>
      <c r="I3974" s="11"/>
      <c r="L3974" s="81"/>
      <c r="M3974" s="11"/>
      <c r="N3974" s="11"/>
      <c r="P3974" s="81"/>
      <c r="Q3974" s="81"/>
      <c r="R3974" s="86"/>
      <c r="S3974" s="86"/>
      <c r="U3974" s="83"/>
      <c r="V3974" s="83"/>
      <c r="AA3974" s="83"/>
      <c r="AF3974" s="81"/>
      <c r="AI3974" s="1"/>
      <c r="AK3974" s="83"/>
      <c r="AL3974" s="11"/>
      <c r="AT3974" s="1"/>
      <c r="AV3974" s="83"/>
      <c r="AZ3974" s="12"/>
      <c r="BB3974" s="12"/>
    </row>
    <row r="3975" spans="1:54" ht="27.2" customHeight="1" x14ac:dyDescent="0.25">
      <c r="A3975" s="81"/>
      <c r="B3975" s="12"/>
      <c r="C3975" s="81"/>
      <c r="D3975" s="82"/>
      <c r="E3975" s="12"/>
      <c r="F3975" s="12"/>
      <c r="G3975" s="12"/>
      <c r="H3975" s="11"/>
      <c r="I3975" s="11"/>
      <c r="L3975" s="81"/>
      <c r="M3975" s="11"/>
      <c r="N3975" s="11"/>
      <c r="P3975" s="81"/>
      <c r="Q3975" s="81"/>
      <c r="R3975" s="86"/>
      <c r="S3975" s="86"/>
      <c r="U3975" s="83"/>
      <c r="V3975" s="83"/>
      <c r="AA3975" s="83"/>
      <c r="AF3975" s="81"/>
      <c r="AI3975" s="1"/>
      <c r="AK3975" s="83"/>
      <c r="AL3975" s="11"/>
      <c r="AT3975" s="1"/>
      <c r="AV3975" s="83"/>
      <c r="AZ3975" s="12"/>
      <c r="BB3975" s="12"/>
    </row>
    <row r="3976" spans="1:54" ht="27.2" customHeight="1" x14ac:dyDescent="0.25">
      <c r="A3976" s="81"/>
      <c r="B3976" s="12"/>
      <c r="C3976" s="81"/>
      <c r="U3976" s="6"/>
    </row>
    <row r="3977" spans="1:54" ht="27.2" customHeight="1" x14ac:dyDescent="0.25">
      <c r="A3977" s="81"/>
      <c r="B3977" s="12"/>
      <c r="C3977" s="81"/>
      <c r="U3977" s="6"/>
    </row>
    <row r="3978" spans="1:54" ht="27.2" customHeight="1" x14ac:dyDescent="0.25">
      <c r="A3978" s="81"/>
      <c r="B3978" s="12"/>
      <c r="C3978" s="81"/>
      <c r="D3978" s="82"/>
      <c r="E3978" s="12"/>
      <c r="F3978" s="12"/>
      <c r="G3978" s="12"/>
      <c r="H3978" s="11"/>
      <c r="I3978" s="11"/>
      <c r="L3978" s="81"/>
      <c r="M3978" s="11"/>
      <c r="N3978" s="11"/>
      <c r="P3978" s="81"/>
      <c r="Q3978" s="81"/>
      <c r="R3978" s="86"/>
      <c r="S3978" s="86"/>
      <c r="U3978" s="83"/>
      <c r="V3978" s="83"/>
      <c r="AA3978" s="83"/>
      <c r="AF3978" s="81"/>
      <c r="AI3978" s="1"/>
      <c r="AK3978" s="83"/>
      <c r="AL3978" s="11"/>
      <c r="AT3978" s="1"/>
      <c r="AV3978" s="83"/>
      <c r="AZ3978" s="12"/>
      <c r="BB3978" s="12"/>
    </row>
    <row r="3979" spans="1:54" ht="27.2" customHeight="1" x14ac:dyDescent="0.25">
      <c r="A3979" s="81"/>
      <c r="B3979" s="12"/>
      <c r="C3979" s="81"/>
      <c r="D3979" s="82"/>
      <c r="E3979" s="12"/>
      <c r="F3979" s="12"/>
      <c r="G3979" s="12"/>
      <c r="H3979" s="11"/>
      <c r="I3979" s="11"/>
      <c r="L3979" s="81"/>
      <c r="M3979" s="11"/>
      <c r="N3979" s="11"/>
      <c r="P3979" s="81"/>
      <c r="Q3979" s="81"/>
      <c r="R3979" s="86"/>
      <c r="S3979" s="86"/>
      <c r="U3979" s="83"/>
      <c r="V3979" s="83"/>
      <c r="AA3979" s="83"/>
      <c r="AF3979" s="81"/>
      <c r="AI3979" s="1"/>
      <c r="AK3979" s="83"/>
      <c r="AL3979" s="11"/>
      <c r="AT3979" s="1"/>
      <c r="AV3979" s="83"/>
      <c r="AZ3979" s="12"/>
      <c r="BB3979" s="12"/>
    </row>
    <row r="3980" spans="1:54" ht="27.2" customHeight="1" x14ac:dyDescent="0.25">
      <c r="A3980" s="81"/>
      <c r="B3980" s="12"/>
      <c r="C3980" s="81"/>
      <c r="D3980" s="82"/>
      <c r="E3980" s="12"/>
      <c r="F3980" s="12"/>
      <c r="G3980" s="12"/>
      <c r="H3980" s="11"/>
      <c r="I3980" s="11"/>
      <c r="L3980" s="81"/>
      <c r="M3980" s="11"/>
      <c r="N3980" s="11"/>
      <c r="P3980" s="81"/>
      <c r="Q3980" s="81"/>
      <c r="R3980" s="86"/>
      <c r="S3980" s="86"/>
      <c r="U3980" s="83"/>
      <c r="V3980" s="83"/>
      <c r="AA3980" s="83"/>
      <c r="AF3980" s="81"/>
      <c r="AI3980" s="1"/>
      <c r="AK3980" s="83"/>
      <c r="AL3980" s="11"/>
      <c r="AT3980" s="1"/>
      <c r="AV3980" s="83"/>
      <c r="AZ3980" s="12"/>
      <c r="BB3980" s="12"/>
    </row>
    <row r="3981" spans="1:54" ht="27.2" customHeight="1" x14ac:dyDescent="0.25">
      <c r="A3981" s="81"/>
      <c r="B3981" s="12"/>
      <c r="C3981" s="81"/>
      <c r="D3981" s="82"/>
      <c r="E3981" s="12"/>
      <c r="F3981" s="12"/>
      <c r="G3981" s="12"/>
      <c r="H3981" s="11"/>
      <c r="I3981" s="11"/>
      <c r="L3981" s="81"/>
      <c r="M3981" s="11"/>
      <c r="N3981" s="11"/>
      <c r="P3981" s="81"/>
      <c r="Q3981" s="81"/>
      <c r="R3981" s="86"/>
      <c r="S3981" s="86"/>
      <c r="U3981" s="83"/>
      <c r="V3981" s="83"/>
      <c r="AA3981" s="83"/>
      <c r="AF3981" s="81"/>
      <c r="AI3981" s="1"/>
      <c r="AK3981" s="83"/>
      <c r="AL3981" s="11"/>
      <c r="AT3981" s="1"/>
      <c r="AV3981" s="83"/>
      <c r="AZ3981" s="12"/>
      <c r="BB3981" s="12"/>
    </row>
    <row r="3982" spans="1:54" ht="27.2" customHeight="1" x14ac:dyDescent="0.25">
      <c r="A3982" s="81"/>
      <c r="B3982" s="12"/>
      <c r="C3982" s="81"/>
      <c r="D3982" s="82"/>
      <c r="E3982" s="12"/>
      <c r="F3982" s="12"/>
      <c r="G3982" s="12"/>
      <c r="H3982" s="11"/>
      <c r="I3982" s="11"/>
      <c r="L3982" s="81"/>
      <c r="M3982" s="11"/>
      <c r="N3982" s="11"/>
      <c r="P3982" s="81"/>
      <c r="Q3982" s="81"/>
      <c r="R3982" s="86"/>
      <c r="S3982" s="86"/>
      <c r="U3982" s="83"/>
      <c r="V3982" s="83"/>
      <c r="AA3982" s="83"/>
      <c r="AF3982" s="81"/>
      <c r="AI3982" s="1"/>
      <c r="AK3982" s="83"/>
      <c r="AL3982" s="11"/>
      <c r="AT3982" s="1"/>
      <c r="AV3982" s="83"/>
      <c r="AZ3982" s="12"/>
      <c r="BB3982" s="12"/>
    </row>
    <row r="3983" spans="1:54" ht="27.2" customHeight="1" x14ac:dyDescent="0.25">
      <c r="A3983" s="81"/>
      <c r="B3983" s="12"/>
      <c r="C3983" s="81"/>
      <c r="D3983" s="82"/>
      <c r="E3983" s="12"/>
      <c r="F3983" s="12"/>
      <c r="G3983" s="12"/>
      <c r="H3983" s="11"/>
      <c r="I3983" s="11"/>
      <c r="L3983" s="81"/>
      <c r="M3983" s="11"/>
      <c r="N3983" s="11"/>
      <c r="P3983" s="81"/>
      <c r="Q3983" s="81"/>
      <c r="R3983" s="86"/>
      <c r="S3983" s="86"/>
      <c r="U3983" s="83"/>
      <c r="V3983" s="83"/>
      <c r="AA3983" s="83"/>
      <c r="AF3983" s="81"/>
      <c r="AI3983" s="1"/>
      <c r="AK3983" s="83"/>
      <c r="AL3983" s="11"/>
      <c r="AT3983" s="1"/>
      <c r="AV3983" s="83"/>
      <c r="AZ3983" s="12"/>
      <c r="BB3983" s="12"/>
    </row>
    <row r="3984" spans="1:54" ht="27.2" customHeight="1" x14ac:dyDescent="0.25">
      <c r="A3984" s="81"/>
      <c r="B3984" s="12"/>
      <c r="C3984" s="81"/>
      <c r="D3984" s="82"/>
      <c r="E3984" s="12"/>
      <c r="F3984" s="12"/>
      <c r="G3984" s="12"/>
      <c r="H3984" s="11"/>
      <c r="I3984" s="11"/>
      <c r="L3984" s="81"/>
      <c r="M3984" s="11"/>
      <c r="N3984" s="11"/>
      <c r="P3984" s="81"/>
      <c r="Q3984" s="81"/>
      <c r="R3984" s="86"/>
      <c r="S3984" s="86"/>
      <c r="U3984" s="83"/>
      <c r="V3984" s="83"/>
      <c r="AA3984" s="83"/>
      <c r="AF3984" s="81"/>
      <c r="AI3984" s="1"/>
      <c r="AK3984" s="83"/>
      <c r="AL3984" s="11"/>
      <c r="AT3984" s="1"/>
      <c r="AV3984" s="83"/>
      <c r="AZ3984" s="12"/>
      <c r="BB3984" s="12"/>
    </row>
    <row r="3985" spans="1:54" ht="27.2" customHeight="1" x14ac:dyDescent="0.25">
      <c r="A3985" s="81"/>
      <c r="B3985" s="12"/>
      <c r="C3985" s="81"/>
      <c r="D3985" s="82"/>
      <c r="E3985" s="12"/>
      <c r="F3985" s="12"/>
      <c r="G3985" s="12"/>
      <c r="H3985" s="11"/>
      <c r="I3985" s="11"/>
      <c r="L3985" s="81"/>
      <c r="M3985" s="11"/>
      <c r="N3985" s="11"/>
      <c r="P3985" s="81"/>
      <c r="Q3985" s="81"/>
      <c r="R3985" s="86"/>
      <c r="S3985" s="86"/>
      <c r="U3985" s="83"/>
      <c r="V3985" s="83"/>
      <c r="AA3985" s="83"/>
      <c r="AF3985" s="81"/>
      <c r="AI3985" s="1"/>
      <c r="AK3985" s="83"/>
      <c r="AL3985" s="11"/>
      <c r="AT3985" s="1"/>
      <c r="AV3985" s="83"/>
      <c r="AZ3985" s="12"/>
      <c r="BB3985" s="12"/>
    </row>
    <row r="3986" spans="1:54" ht="27.2" customHeight="1" x14ac:dyDescent="0.25">
      <c r="A3986" s="81"/>
      <c r="B3986" s="12"/>
      <c r="C3986" s="81"/>
      <c r="U3986" s="12"/>
    </row>
    <row r="3987" spans="1:54" ht="27.2" customHeight="1" x14ac:dyDescent="0.25">
      <c r="A3987" s="81"/>
      <c r="B3987" s="12"/>
      <c r="C3987" s="81"/>
      <c r="D3987" s="82"/>
      <c r="E3987" s="12"/>
      <c r="F3987" s="12"/>
      <c r="G3987" s="12"/>
      <c r="H3987" s="11"/>
      <c r="I3987" s="11"/>
      <c r="L3987" s="81"/>
      <c r="M3987" s="11"/>
      <c r="N3987" s="11"/>
      <c r="P3987" s="81"/>
      <c r="Q3987" s="81"/>
      <c r="R3987" s="86"/>
      <c r="S3987" s="86"/>
      <c r="U3987" s="83"/>
      <c r="V3987" s="83"/>
      <c r="AA3987" s="83"/>
      <c r="AF3987" s="81"/>
      <c r="AI3987" s="1"/>
      <c r="AK3987" s="83"/>
      <c r="AL3987" s="11"/>
      <c r="AT3987" s="1"/>
      <c r="AV3987" s="83"/>
      <c r="AZ3987" s="12"/>
      <c r="BB3987" s="12"/>
    </row>
    <row r="3988" spans="1:54" ht="27.2" customHeight="1" x14ac:dyDescent="0.25">
      <c r="A3988" s="81"/>
      <c r="B3988" s="12"/>
      <c r="C3988" s="81"/>
      <c r="U3988" s="6"/>
    </row>
    <row r="3989" spans="1:54" ht="27.2" customHeight="1" x14ac:dyDescent="0.25">
      <c r="A3989" s="81"/>
      <c r="B3989" s="12"/>
      <c r="C3989" s="81"/>
      <c r="D3989" s="82"/>
      <c r="E3989" s="12"/>
      <c r="F3989" s="12"/>
      <c r="G3989" s="12"/>
      <c r="H3989" s="11"/>
      <c r="I3989" s="11"/>
      <c r="L3989" s="81"/>
      <c r="M3989" s="11"/>
      <c r="N3989" s="11"/>
      <c r="P3989" s="81"/>
      <c r="Q3989" s="81"/>
      <c r="R3989" s="86"/>
      <c r="S3989" s="86"/>
      <c r="U3989" s="83"/>
      <c r="V3989" s="83"/>
      <c r="AA3989" s="83"/>
      <c r="AF3989" s="81"/>
      <c r="AI3989" s="1"/>
      <c r="AK3989" s="83"/>
      <c r="AL3989" s="11"/>
      <c r="AT3989" s="1"/>
      <c r="AV3989" s="83"/>
      <c r="AZ3989" s="12"/>
      <c r="BB3989" s="12"/>
    </row>
    <row r="3990" spans="1:54" ht="27.2" customHeight="1" x14ac:dyDescent="0.25">
      <c r="A3990" s="81"/>
      <c r="B3990" s="12"/>
      <c r="C3990" s="81"/>
      <c r="D3990" s="82"/>
      <c r="E3990" s="12"/>
      <c r="F3990" s="12"/>
      <c r="G3990" s="12"/>
      <c r="H3990" s="11"/>
      <c r="I3990" s="11"/>
      <c r="L3990" s="81"/>
      <c r="M3990" s="11"/>
      <c r="N3990" s="11"/>
      <c r="P3990" s="81"/>
      <c r="Q3990" s="81"/>
      <c r="R3990" s="86"/>
      <c r="S3990" s="86"/>
      <c r="U3990" s="83"/>
      <c r="V3990" s="83"/>
      <c r="AA3990" s="83"/>
      <c r="AF3990" s="81"/>
      <c r="AI3990" s="1"/>
      <c r="AK3990" s="83"/>
      <c r="AL3990" s="11"/>
      <c r="AT3990" s="1"/>
      <c r="AV3990" s="83"/>
      <c r="AZ3990" s="12"/>
      <c r="BB3990" s="12"/>
    </row>
    <row r="3991" spans="1:54" ht="27.2" customHeight="1" x14ac:dyDescent="0.25">
      <c r="A3991" s="81"/>
      <c r="B3991" s="12"/>
      <c r="C3991" s="81"/>
      <c r="D3991" s="82"/>
      <c r="E3991" s="12"/>
      <c r="F3991" s="12"/>
      <c r="G3991" s="12"/>
      <c r="H3991" s="11"/>
      <c r="I3991" s="11"/>
      <c r="L3991" s="81"/>
      <c r="M3991" s="11"/>
      <c r="N3991" s="11"/>
      <c r="P3991" s="81"/>
      <c r="Q3991" s="81"/>
      <c r="R3991" s="86"/>
      <c r="S3991" s="86"/>
      <c r="U3991" s="83"/>
      <c r="V3991" s="83"/>
      <c r="AA3991" s="83"/>
      <c r="AF3991" s="81"/>
      <c r="AI3991" s="1"/>
      <c r="AK3991" s="83"/>
      <c r="AL3991" s="11"/>
      <c r="AT3991" s="1"/>
      <c r="AV3991" s="83"/>
      <c r="AZ3991" s="12"/>
      <c r="BB3991" s="12"/>
    </row>
    <row r="3992" spans="1:54" ht="27.2" customHeight="1" x14ac:dyDescent="0.25">
      <c r="A3992" s="81"/>
      <c r="B3992" s="12"/>
      <c r="C3992" s="81"/>
      <c r="D3992" s="82"/>
      <c r="E3992" s="12"/>
      <c r="F3992" s="12"/>
      <c r="G3992" s="12"/>
      <c r="H3992" s="11"/>
      <c r="I3992" s="11"/>
      <c r="L3992" s="81"/>
      <c r="M3992" s="11"/>
      <c r="N3992" s="11"/>
      <c r="P3992" s="81"/>
      <c r="Q3992" s="81"/>
      <c r="R3992" s="86"/>
      <c r="S3992" s="86"/>
      <c r="U3992" s="83"/>
      <c r="V3992" s="83"/>
      <c r="AA3992" s="83"/>
      <c r="AF3992" s="81"/>
      <c r="AI3992" s="1"/>
      <c r="AK3992" s="83"/>
      <c r="AL3992" s="11"/>
      <c r="AT3992" s="1"/>
      <c r="AV3992" s="83"/>
      <c r="AZ3992" s="12"/>
      <c r="BB3992" s="12"/>
    </row>
    <row r="3993" spans="1:54" ht="27.2" customHeight="1" x14ac:dyDescent="0.25">
      <c r="A3993" s="81"/>
      <c r="B3993" s="12"/>
      <c r="C3993" s="81"/>
      <c r="U3993" s="6"/>
    </row>
    <row r="3994" spans="1:54" ht="27.2" customHeight="1" x14ac:dyDescent="0.25">
      <c r="A3994" s="81"/>
      <c r="B3994" s="12"/>
      <c r="C3994" s="81"/>
      <c r="D3994" s="82"/>
      <c r="E3994" s="12"/>
      <c r="F3994" s="12"/>
      <c r="G3994" s="12"/>
      <c r="H3994" s="11"/>
      <c r="I3994" s="11"/>
      <c r="L3994" s="81"/>
      <c r="M3994" s="11"/>
      <c r="N3994" s="11"/>
      <c r="P3994" s="81"/>
      <c r="Q3994" s="81"/>
      <c r="R3994" s="86"/>
      <c r="S3994" s="86"/>
      <c r="U3994" s="83"/>
      <c r="V3994" s="83"/>
      <c r="AA3994" s="83"/>
      <c r="AF3994" s="81"/>
      <c r="AI3994" s="1"/>
      <c r="AK3994" s="83"/>
      <c r="AL3994" s="11"/>
      <c r="AT3994" s="1"/>
      <c r="AV3994" s="83"/>
      <c r="AZ3994" s="12"/>
      <c r="BB3994" s="12"/>
    </row>
    <row r="3995" spans="1:54" ht="27.2" customHeight="1" x14ac:dyDescent="0.25">
      <c r="A3995" s="81"/>
      <c r="B3995" s="12"/>
      <c r="C3995" s="81"/>
      <c r="D3995" s="82"/>
      <c r="E3995" s="12"/>
      <c r="F3995" s="12"/>
      <c r="G3995" s="12"/>
      <c r="H3995" s="11"/>
      <c r="I3995" s="11"/>
      <c r="L3995" s="81"/>
      <c r="M3995" s="11"/>
      <c r="N3995" s="11"/>
      <c r="P3995" s="81"/>
      <c r="Q3995" s="81"/>
      <c r="R3995" s="86"/>
      <c r="S3995" s="86"/>
      <c r="U3995" s="83"/>
      <c r="V3995" s="83"/>
      <c r="AA3995" s="83"/>
      <c r="AF3995" s="81"/>
      <c r="AI3995" s="1"/>
      <c r="AK3995" s="83"/>
      <c r="AL3995" s="11"/>
      <c r="AT3995" s="1"/>
      <c r="AV3995" s="83"/>
      <c r="AZ3995" s="12"/>
      <c r="BB3995" s="12"/>
    </row>
    <row r="3996" spans="1:54" ht="27.2" customHeight="1" x14ac:dyDescent="0.25">
      <c r="A3996" s="81"/>
      <c r="B3996" s="12"/>
      <c r="C3996" s="81"/>
      <c r="D3996" s="82"/>
      <c r="E3996" s="12"/>
      <c r="F3996" s="12"/>
      <c r="G3996" s="12"/>
      <c r="H3996" s="11"/>
      <c r="I3996" s="11"/>
      <c r="L3996" s="81"/>
      <c r="M3996" s="11"/>
      <c r="N3996" s="11"/>
      <c r="P3996" s="81"/>
      <c r="Q3996" s="81"/>
      <c r="R3996" s="86"/>
      <c r="S3996" s="86"/>
      <c r="U3996" s="83"/>
      <c r="V3996" s="83"/>
      <c r="AA3996" s="83"/>
      <c r="AF3996" s="81"/>
      <c r="AI3996" s="1"/>
      <c r="AK3996" s="83"/>
      <c r="AL3996" s="11"/>
      <c r="AT3996" s="1"/>
      <c r="AV3996" s="83"/>
      <c r="AZ3996" s="12"/>
      <c r="BB3996" s="12"/>
    </row>
    <row r="3997" spans="1:54" ht="27.2" customHeight="1" x14ac:dyDescent="0.25">
      <c r="A3997" s="81"/>
      <c r="B3997" s="12"/>
      <c r="C3997" s="81"/>
      <c r="D3997" s="82"/>
      <c r="E3997" s="12"/>
      <c r="F3997" s="12"/>
      <c r="G3997" s="12"/>
      <c r="H3997" s="11"/>
      <c r="I3997" s="11"/>
      <c r="L3997" s="81"/>
      <c r="M3997" s="11"/>
      <c r="N3997" s="11"/>
      <c r="P3997" s="81"/>
      <c r="Q3997" s="81"/>
      <c r="R3997" s="86"/>
      <c r="S3997" s="86"/>
      <c r="U3997" s="83"/>
      <c r="V3997" s="83"/>
      <c r="AA3997" s="83"/>
      <c r="AF3997" s="81"/>
      <c r="AI3997" s="1"/>
      <c r="AK3997" s="83"/>
      <c r="AL3997" s="11"/>
      <c r="AT3997" s="1"/>
      <c r="AV3997" s="83"/>
      <c r="AZ3997" s="12"/>
      <c r="BB3997" s="12"/>
    </row>
    <row r="3998" spans="1:54" ht="27.2" customHeight="1" x14ac:dyDescent="0.25">
      <c r="A3998" s="81"/>
      <c r="B3998" s="12"/>
      <c r="C3998" s="81"/>
      <c r="U3998" s="6"/>
    </row>
    <row r="3999" spans="1:54" ht="27.2" customHeight="1" x14ac:dyDescent="0.25">
      <c r="A3999" s="81"/>
      <c r="B3999" s="12"/>
      <c r="C3999" s="81"/>
      <c r="D3999" s="82"/>
      <c r="E3999" s="12"/>
      <c r="F3999" s="12"/>
      <c r="G3999" s="12"/>
      <c r="H3999" s="11"/>
      <c r="I3999" s="11"/>
      <c r="L3999" s="81"/>
      <c r="M3999" s="11"/>
      <c r="N3999" s="11"/>
      <c r="P3999" s="81"/>
      <c r="Q3999" s="81"/>
      <c r="R3999" s="86"/>
      <c r="S3999" s="86"/>
      <c r="U3999" s="83"/>
      <c r="V3999" s="83"/>
      <c r="AA3999" s="83"/>
      <c r="AF3999" s="81"/>
      <c r="AI3999" s="1"/>
      <c r="AK3999" s="83"/>
      <c r="AL3999" s="11"/>
      <c r="AT3999" s="1"/>
      <c r="AV3999" s="83"/>
      <c r="AZ3999" s="12"/>
      <c r="BB3999" s="12"/>
    </row>
    <row r="4000" spans="1:54" ht="27.2" customHeight="1" x14ac:dyDescent="0.25">
      <c r="A4000" s="81"/>
      <c r="B4000" s="12"/>
      <c r="C4000" s="81"/>
      <c r="D4000" s="82"/>
      <c r="E4000" s="12"/>
      <c r="F4000" s="12"/>
      <c r="G4000" s="12"/>
      <c r="H4000" s="11"/>
      <c r="I4000" s="11"/>
      <c r="L4000" s="81"/>
      <c r="M4000" s="11"/>
      <c r="N4000" s="11"/>
      <c r="P4000" s="81"/>
      <c r="Q4000" s="81"/>
      <c r="R4000" s="86"/>
      <c r="S4000" s="86"/>
      <c r="U4000" s="83"/>
      <c r="V4000" s="83"/>
      <c r="AA4000" s="83"/>
      <c r="AF4000" s="81"/>
      <c r="AI4000" s="1"/>
      <c r="AK4000" s="83"/>
      <c r="AL4000" s="11"/>
      <c r="AT4000" s="1"/>
      <c r="AV4000" s="83"/>
      <c r="AZ4000" s="12"/>
      <c r="BB4000" s="12"/>
    </row>
    <row r="4001" spans="1:54" ht="27.2" customHeight="1" x14ac:dyDescent="0.25">
      <c r="A4001" s="81"/>
      <c r="B4001" s="12"/>
      <c r="C4001" s="81"/>
      <c r="D4001" s="82"/>
      <c r="E4001" s="12"/>
      <c r="F4001" s="12"/>
      <c r="G4001" s="12"/>
      <c r="H4001" s="11"/>
      <c r="I4001" s="11"/>
      <c r="L4001" s="81"/>
      <c r="M4001" s="11"/>
      <c r="N4001" s="11"/>
      <c r="P4001" s="81"/>
      <c r="Q4001" s="81"/>
      <c r="R4001" s="86"/>
      <c r="S4001" s="86"/>
      <c r="U4001" s="83"/>
      <c r="V4001" s="83"/>
      <c r="AA4001" s="83"/>
      <c r="AF4001" s="81"/>
      <c r="AI4001" s="1"/>
      <c r="AK4001" s="83"/>
      <c r="AL4001" s="11"/>
      <c r="AT4001" s="1"/>
      <c r="AV4001" s="83"/>
      <c r="AZ4001" s="12"/>
      <c r="BB4001" s="12"/>
    </row>
    <row r="4002" spans="1:54" ht="27.2" customHeight="1" x14ac:dyDescent="0.25">
      <c r="A4002" s="81"/>
      <c r="B4002" s="12"/>
      <c r="C4002" s="81"/>
      <c r="D4002" s="82"/>
      <c r="E4002" s="12"/>
      <c r="F4002" s="12"/>
      <c r="G4002" s="12"/>
      <c r="H4002" s="11"/>
      <c r="I4002" s="11"/>
      <c r="L4002" s="81"/>
      <c r="M4002" s="11"/>
      <c r="N4002" s="11"/>
      <c r="P4002" s="81"/>
      <c r="Q4002" s="81"/>
      <c r="R4002" s="86"/>
      <c r="S4002" s="86"/>
      <c r="U4002" s="83"/>
      <c r="V4002" s="83"/>
      <c r="AA4002" s="83"/>
      <c r="AF4002" s="81"/>
      <c r="AI4002" s="1"/>
      <c r="AK4002" s="83"/>
      <c r="AL4002" s="11"/>
      <c r="AT4002" s="1"/>
      <c r="AV4002" s="83"/>
      <c r="AZ4002" s="12"/>
      <c r="BB4002" s="12"/>
    </row>
    <row r="4003" spans="1:54" ht="27.2" customHeight="1" x14ac:dyDescent="0.25">
      <c r="A4003" s="81"/>
      <c r="B4003" s="12"/>
      <c r="C4003" s="81"/>
      <c r="P4003" s="81"/>
      <c r="U4003" s="83"/>
    </row>
    <row r="4004" spans="1:54" ht="27.2" customHeight="1" x14ac:dyDescent="0.25">
      <c r="A4004" s="81"/>
      <c r="B4004" s="12"/>
      <c r="C4004" s="81"/>
      <c r="D4004" s="82"/>
      <c r="E4004" s="12"/>
      <c r="F4004" s="12"/>
      <c r="G4004" s="12"/>
      <c r="H4004" s="11"/>
      <c r="I4004" s="11"/>
      <c r="L4004" s="81"/>
      <c r="M4004" s="11"/>
      <c r="N4004" s="11"/>
      <c r="P4004" s="81"/>
      <c r="Q4004" s="81"/>
      <c r="R4004" s="86"/>
      <c r="S4004" s="86"/>
      <c r="U4004" s="83"/>
      <c r="V4004" s="83"/>
      <c r="AA4004" s="83"/>
      <c r="AF4004" s="81"/>
      <c r="AI4004" s="1"/>
      <c r="AK4004" s="83"/>
      <c r="AL4004" s="11"/>
      <c r="AT4004" s="1"/>
      <c r="AV4004" s="83"/>
      <c r="AZ4004" s="12"/>
      <c r="BB4004" s="12"/>
    </row>
    <row r="4005" spans="1:54" ht="27.2" customHeight="1" x14ac:dyDescent="0.25">
      <c r="A4005" s="81"/>
      <c r="B4005" s="12"/>
      <c r="C4005" s="81"/>
      <c r="D4005" s="82"/>
      <c r="E4005" s="12"/>
      <c r="F4005" s="12"/>
      <c r="G4005" s="12"/>
      <c r="H4005" s="11"/>
      <c r="I4005" s="11"/>
      <c r="L4005" s="81"/>
      <c r="M4005" s="11"/>
      <c r="N4005" s="11"/>
      <c r="P4005" s="81"/>
      <c r="Q4005" s="81"/>
      <c r="R4005" s="86"/>
      <c r="S4005" s="86"/>
      <c r="U4005" s="83"/>
      <c r="V4005" s="83"/>
      <c r="AA4005" s="83"/>
      <c r="AF4005" s="81"/>
      <c r="AI4005" s="1"/>
      <c r="AK4005" s="83"/>
      <c r="AL4005" s="11"/>
      <c r="AT4005" s="1"/>
      <c r="AV4005" s="83"/>
      <c r="AZ4005" s="12"/>
      <c r="BB4005" s="12"/>
    </row>
    <row r="4006" spans="1:54" ht="27.2" customHeight="1" x14ac:dyDescent="0.25">
      <c r="A4006" s="81"/>
      <c r="B4006" s="12"/>
      <c r="C4006" s="81"/>
      <c r="D4006" s="82"/>
      <c r="E4006" s="12"/>
      <c r="F4006" s="12"/>
      <c r="G4006" s="12"/>
      <c r="H4006" s="11"/>
      <c r="I4006" s="11"/>
      <c r="L4006" s="81"/>
      <c r="M4006" s="11"/>
      <c r="N4006" s="11"/>
      <c r="P4006" s="81"/>
      <c r="Q4006" s="81"/>
      <c r="R4006" s="86"/>
      <c r="S4006" s="86"/>
      <c r="U4006" s="83"/>
      <c r="V4006" s="83"/>
      <c r="AA4006" s="83"/>
      <c r="AF4006" s="81"/>
      <c r="AI4006" s="1"/>
      <c r="AK4006" s="83"/>
      <c r="AL4006" s="11"/>
      <c r="AT4006" s="1"/>
      <c r="AV4006" s="83"/>
      <c r="AZ4006" s="12"/>
      <c r="BB4006" s="12"/>
    </row>
    <row r="4007" spans="1:54" ht="27.2" customHeight="1" x14ac:dyDescent="0.25">
      <c r="A4007" s="81"/>
      <c r="B4007" s="12"/>
      <c r="C4007" s="81"/>
      <c r="D4007" s="82"/>
      <c r="E4007" s="12"/>
      <c r="F4007" s="12"/>
      <c r="G4007" s="12"/>
      <c r="H4007" s="11"/>
      <c r="I4007" s="11"/>
      <c r="L4007" s="81"/>
      <c r="M4007" s="11"/>
      <c r="N4007" s="11"/>
      <c r="P4007" s="81"/>
      <c r="Q4007" s="81"/>
      <c r="R4007" s="86"/>
      <c r="S4007" s="86"/>
      <c r="U4007" s="83"/>
      <c r="V4007" s="83"/>
      <c r="AA4007" s="83"/>
      <c r="AF4007" s="81"/>
      <c r="AI4007" s="1"/>
      <c r="AK4007" s="83"/>
      <c r="AL4007" s="11"/>
      <c r="AT4007" s="1"/>
      <c r="AV4007" s="83"/>
      <c r="AZ4007" s="12"/>
      <c r="BB4007" s="12"/>
    </row>
    <row r="4008" spans="1:54" ht="27.2" customHeight="1" x14ac:dyDescent="0.25">
      <c r="A4008" s="81"/>
      <c r="B4008" s="12"/>
      <c r="C4008" s="81"/>
      <c r="D4008" s="82"/>
      <c r="E4008" s="12"/>
      <c r="F4008" s="12"/>
      <c r="G4008" s="12"/>
      <c r="H4008" s="11"/>
      <c r="I4008" s="11"/>
      <c r="L4008" s="81"/>
      <c r="M4008" s="11"/>
      <c r="N4008" s="11"/>
      <c r="P4008" s="81"/>
      <c r="Q4008" s="81"/>
      <c r="R4008" s="86"/>
      <c r="S4008" s="86"/>
      <c r="U4008" s="83"/>
      <c r="V4008" s="83"/>
      <c r="AA4008" s="83"/>
      <c r="AF4008" s="81"/>
      <c r="AI4008" s="1"/>
      <c r="AK4008" s="83"/>
      <c r="AL4008" s="11"/>
      <c r="AT4008" s="1"/>
      <c r="AV4008" s="83"/>
      <c r="AZ4008" s="12"/>
      <c r="BB4008" s="12"/>
    </row>
    <row r="4009" spans="1:54" ht="27.2" customHeight="1" x14ac:dyDescent="0.25">
      <c r="A4009" s="81"/>
      <c r="B4009" s="12"/>
      <c r="C4009" s="81"/>
      <c r="D4009" s="82"/>
      <c r="E4009" s="12"/>
      <c r="F4009" s="12"/>
      <c r="G4009" s="12"/>
      <c r="H4009" s="11"/>
      <c r="I4009" s="11"/>
      <c r="L4009" s="81"/>
      <c r="M4009" s="11"/>
      <c r="N4009" s="11"/>
      <c r="P4009" s="81"/>
      <c r="Q4009" s="81"/>
      <c r="R4009" s="86"/>
      <c r="S4009" s="86"/>
      <c r="U4009" s="83"/>
      <c r="V4009" s="83"/>
      <c r="AA4009" s="83"/>
      <c r="AF4009" s="81"/>
      <c r="AI4009" s="1"/>
      <c r="AK4009" s="83"/>
      <c r="AL4009" s="11"/>
      <c r="AT4009" s="1"/>
      <c r="AV4009" s="83"/>
      <c r="AZ4009" s="12"/>
      <c r="BB4009" s="12"/>
    </row>
    <row r="4010" spans="1:54" ht="27.2" customHeight="1" x14ac:dyDescent="0.25">
      <c r="A4010" s="81"/>
      <c r="B4010" s="12"/>
      <c r="C4010" s="81"/>
      <c r="P4010" s="81"/>
      <c r="U4010" s="6"/>
    </row>
    <row r="4011" spans="1:54" ht="27.2" customHeight="1" x14ac:dyDescent="0.25">
      <c r="A4011" s="81"/>
      <c r="B4011" s="12"/>
      <c r="C4011" s="81"/>
      <c r="D4011" s="82"/>
      <c r="E4011" s="12"/>
      <c r="F4011" s="12"/>
      <c r="G4011" s="12"/>
      <c r="H4011" s="11"/>
      <c r="I4011" s="11"/>
      <c r="L4011" s="81"/>
      <c r="M4011" s="11"/>
      <c r="N4011" s="11"/>
      <c r="P4011" s="81"/>
      <c r="Q4011" s="81"/>
      <c r="R4011" s="86"/>
      <c r="S4011" s="86"/>
      <c r="U4011" s="83"/>
      <c r="V4011" s="83"/>
      <c r="AA4011" s="83"/>
      <c r="AF4011" s="81"/>
      <c r="AI4011" s="1"/>
      <c r="AK4011" s="83"/>
      <c r="AL4011" s="11"/>
      <c r="AT4011" s="1"/>
      <c r="AV4011" s="83"/>
      <c r="AZ4011" s="12"/>
      <c r="BB4011" s="12"/>
    </row>
    <row r="4012" spans="1:54" ht="27.2" customHeight="1" x14ac:dyDescent="0.25">
      <c r="A4012" s="81"/>
      <c r="B4012" s="12"/>
      <c r="C4012" s="81"/>
      <c r="P4012" s="81"/>
      <c r="U4012" s="6"/>
    </row>
    <row r="4013" spans="1:54" ht="27.2" customHeight="1" x14ac:dyDescent="0.25">
      <c r="A4013" s="81"/>
      <c r="B4013" s="12"/>
      <c r="C4013" s="81"/>
      <c r="D4013" s="82"/>
      <c r="E4013" s="12"/>
      <c r="F4013" s="12"/>
      <c r="G4013" s="12"/>
      <c r="H4013" s="11"/>
      <c r="I4013" s="11"/>
      <c r="L4013" s="81"/>
      <c r="M4013" s="11"/>
      <c r="N4013" s="11"/>
      <c r="P4013" s="81"/>
      <c r="Q4013" s="81"/>
      <c r="R4013" s="86"/>
      <c r="S4013" s="86"/>
      <c r="U4013" s="83"/>
      <c r="V4013" s="83"/>
      <c r="AA4013" s="83"/>
      <c r="AF4013" s="81"/>
      <c r="AI4013" s="1"/>
      <c r="AK4013" s="83"/>
      <c r="AL4013" s="11"/>
      <c r="AT4013" s="1"/>
      <c r="AV4013" s="83"/>
      <c r="AZ4013" s="12"/>
      <c r="BB4013" s="12"/>
    </row>
    <row r="4014" spans="1:54" ht="27.2" customHeight="1" x14ac:dyDescent="0.25">
      <c r="A4014" s="81"/>
      <c r="B4014" s="12"/>
      <c r="C4014" s="81"/>
      <c r="D4014" s="82"/>
      <c r="E4014" s="12"/>
      <c r="F4014" s="12"/>
      <c r="G4014" s="12"/>
      <c r="H4014" s="11"/>
      <c r="I4014" s="11"/>
      <c r="L4014" s="81"/>
      <c r="M4014" s="11"/>
      <c r="N4014" s="11"/>
      <c r="P4014" s="81"/>
      <c r="Q4014" s="81"/>
      <c r="R4014" s="86"/>
      <c r="S4014" s="86"/>
      <c r="U4014" s="83"/>
      <c r="V4014" s="83"/>
      <c r="AA4014" s="83"/>
      <c r="AF4014" s="81"/>
      <c r="AI4014" s="1"/>
      <c r="AK4014" s="83"/>
      <c r="AL4014" s="11"/>
      <c r="AT4014" s="1"/>
      <c r="AV4014" s="83"/>
      <c r="AZ4014" s="12"/>
      <c r="BB4014" s="12"/>
    </row>
    <row r="4015" spans="1:54" ht="27.2" customHeight="1" x14ac:dyDescent="0.25">
      <c r="A4015" s="81"/>
      <c r="B4015" s="12"/>
      <c r="C4015" s="81"/>
      <c r="D4015" s="82"/>
      <c r="E4015" s="12"/>
      <c r="F4015" s="12"/>
      <c r="G4015" s="12"/>
      <c r="H4015" s="11"/>
      <c r="I4015" s="11"/>
      <c r="L4015" s="81"/>
      <c r="M4015" s="11"/>
      <c r="N4015" s="11"/>
      <c r="P4015" s="81"/>
      <c r="Q4015" s="81"/>
      <c r="R4015" s="86"/>
      <c r="S4015" s="86"/>
      <c r="U4015" s="83"/>
      <c r="V4015" s="83"/>
      <c r="AA4015" s="83"/>
      <c r="AF4015" s="81"/>
      <c r="AI4015" s="1"/>
      <c r="AK4015" s="83"/>
      <c r="AL4015" s="11"/>
      <c r="AT4015" s="1"/>
      <c r="AV4015" s="83"/>
      <c r="AZ4015" s="12"/>
      <c r="BB4015" s="12"/>
    </row>
    <row r="4016" spans="1:54" ht="27.2" customHeight="1" x14ac:dyDescent="0.25">
      <c r="A4016" s="81"/>
      <c r="B4016" s="12"/>
      <c r="C4016" s="81"/>
      <c r="D4016" s="82"/>
      <c r="E4016" s="12"/>
      <c r="F4016" s="12"/>
      <c r="G4016" s="12"/>
      <c r="H4016" s="11"/>
      <c r="I4016" s="11"/>
      <c r="L4016" s="81"/>
      <c r="M4016" s="11"/>
      <c r="N4016" s="11"/>
      <c r="P4016" s="81"/>
      <c r="Q4016" s="81"/>
      <c r="R4016" s="86"/>
      <c r="S4016" s="86"/>
      <c r="U4016" s="83"/>
      <c r="V4016" s="83"/>
      <c r="AA4016" s="83"/>
      <c r="AF4016" s="81"/>
      <c r="AI4016" s="1"/>
      <c r="AK4016" s="83"/>
      <c r="AL4016" s="11"/>
      <c r="AT4016" s="1"/>
      <c r="AV4016" s="83"/>
      <c r="AZ4016" s="12"/>
      <c r="BB4016" s="12"/>
    </row>
    <row r="4017" spans="1:54" ht="27.2" customHeight="1" x14ac:dyDescent="0.25">
      <c r="A4017" s="81"/>
      <c r="B4017" s="12"/>
      <c r="C4017" s="81"/>
      <c r="D4017" s="82"/>
      <c r="E4017" s="12"/>
      <c r="F4017" s="12"/>
      <c r="G4017" s="12"/>
      <c r="H4017" s="11"/>
      <c r="I4017" s="11"/>
      <c r="L4017" s="81"/>
      <c r="M4017" s="11"/>
      <c r="N4017" s="11"/>
      <c r="P4017" s="81"/>
      <c r="Q4017" s="81"/>
      <c r="R4017" s="86"/>
      <c r="S4017" s="86"/>
      <c r="U4017" s="83"/>
      <c r="V4017" s="83"/>
      <c r="AA4017" s="83"/>
      <c r="AF4017" s="81"/>
      <c r="AI4017" s="1"/>
      <c r="AK4017" s="83"/>
      <c r="AL4017" s="11"/>
      <c r="AT4017" s="1"/>
      <c r="AV4017" s="83"/>
      <c r="AZ4017" s="12"/>
      <c r="BB4017" s="12"/>
    </row>
    <row r="4018" spans="1:54" ht="27.2" customHeight="1" x14ac:dyDescent="0.25">
      <c r="A4018" s="81"/>
      <c r="B4018" s="12"/>
      <c r="C4018" s="81"/>
      <c r="D4018" s="82"/>
      <c r="E4018" s="12"/>
      <c r="F4018" s="12"/>
      <c r="G4018" s="12"/>
      <c r="H4018" s="11"/>
      <c r="I4018" s="11"/>
      <c r="L4018" s="81"/>
      <c r="M4018" s="11"/>
      <c r="N4018" s="11"/>
      <c r="P4018" s="81"/>
      <c r="Q4018" s="81"/>
      <c r="R4018" s="86"/>
      <c r="S4018" s="86"/>
      <c r="U4018" s="83"/>
      <c r="V4018" s="83"/>
      <c r="AA4018" s="83"/>
      <c r="AF4018" s="81"/>
      <c r="AI4018" s="1"/>
      <c r="AK4018" s="83"/>
      <c r="AL4018" s="11"/>
      <c r="AT4018" s="1"/>
      <c r="AV4018" s="83"/>
      <c r="AZ4018" s="12"/>
      <c r="BB4018" s="12"/>
    </row>
    <row r="4019" spans="1:54" ht="27.2" customHeight="1" x14ac:dyDescent="0.25">
      <c r="A4019" s="81"/>
      <c r="B4019" s="12"/>
      <c r="C4019" s="81"/>
      <c r="D4019" s="82"/>
      <c r="E4019" s="12"/>
      <c r="F4019" s="12"/>
      <c r="G4019" s="12"/>
      <c r="H4019" s="11"/>
      <c r="I4019" s="11"/>
      <c r="L4019" s="81"/>
      <c r="M4019" s="11"/>
      <c r="N4019" s="11"/>
      <c r="P4019" s="81"/>
      <c r="Q4019" s="81"/>
      <c r="R4019" s="86"/>
      <c r="S4019" s="86"/>
      <c r="U4019" s="83"/>
      <c r="V4019" s="83"/>
      <c r="AA4019" s="83"/>
      <c r="AF4019" s="81"/>
      <c r="AI4019" s="1"/>
      <c r="AK4019" s="83"/>
      <c r="AL4019" s="11"/>
      <c r="AT4019" s="1"/>
      <c r="AV4019" s="83"/>
      <c r="AZ4019" s="12"/>
      <c r="BB4019" s="12"/>
    </row>
    <row r="4020" spans="1:54" ht="27.2" customHeight="1" x14ac:dyDescent="0.25">
      <c r="A4020" s="81"/>
      <c r="B4020" s="12"/>
      <c r="C4020" s="81"/>
      <c r="D4020" s="82"/>
      <c r="E4020" s="12"/>
      <c r="F4020" s="12"/>
      <c r="G4020" s="12"/>
      <c r="H4020" s="11"/>
      <c r="I4020" s="11"/>
      <c r="L4020" s="81"/>
      <c r="M4020" s="11"/>
      <c r="N4020" s="11"/>
      <c r="P4020" s="81"/>
      <c r="Q4020" s="81"/>
      <c r="R4020" s="86"/>
      <c r="S4020" s="86"/>
      <c r="U4020" s="83"/>
      <c r="V4020" s="83"/>
      <c r="AA4020" s="83"/>
      <c r="AF4020" s="81"/>
      <c r="AI4020" s="1"/>
      <c r="AK4020" s="83"/>
      <c r="AL4020" s="11"/>
      <c r="AT4020" s="1"/>
      <c r="AV4020" s="83"/>
      <c r="AZ4020" s="12"/>
      <c r="BB4020" s="12"/>
    </row>
    <row r="4021" spans="1:54" ht="27.2" customHeight="1" x14ac:dyDescent="0.25">
      <c r="A4021" s="81"/>
      <c r="B4021" s="12"/>
      <c r="C4021" s="81"/>
      <c r="D4021" s="82"/>
      <c r="E4021" s="12"/>
      <c r="F4021" s="12"/>
      <c r="G4021" s="12"/>
      <c r="H4021" s="11"/>
      <c r="I4021" s="11"/>
      <c r="L4021" s="81"/>
      <c r="M4021" s="11"/>
      <c r="N4021" s="11"/>
      <c r="P4021" s="81"/>
      <c r="Q4021" s="81"/>
      <c r="R4021" s="86"/>
      <c r="S4021" s="86"/>
      <c r="U4021" s="83"/>
      <c r="V4021" s="83"/>
      <c r="AA4021" s="83"/>
      <c r="AF4021" s="81"/>
      <c r="AI4021" s="1"/>
      <c r="AK4021" s="83"/>
      <c r="AL4021" s="11"/>
      <c r="AT4021" s="1"/>
      <c r="AV4021" s="83"/>
      <c r="AZ4021" s="12"/>
      <c r="BB4021" s="12"/>
    </row>
    <row r="4022" spans="1:54" ht="27.2" customHeight="1" x14ac:dyDescent="0.25">
      <c r="A4022" s="81"/>
      <c r="B4022" s="12"/>
      <c r="C4022" s="81"/>
      <c r="D4022" s="82"/>
      <c r="E4022" s="12"/>
      <c r="F4022" s="12"/>
      <c r="G4022" s="12"/>
      <c r="H4022" s="11"/>
      <c r="I4022" s="11"/>
      <c r="L4022" s="81"/>
      <c r="M4022" s="11"/>
      <c r="N4022" s="11"/>
      <c r="P4022" s="81"/>
      <c r="Q4022" s="81"/>
      <c r="R4022" s="86"/>
      <c r="S4022" s="86"/>
      <c r="U4022" s="83"/>
      <c r="V4022" s="83"/>
      <c r="AA4022" s="83"/>
      <c r="AF4022" s="81"/>
      <c r="AI4022" s="1"/>
      <c r="AK4022" s="83"/>
      <c r="AL4022" s="11"/>
      <c r="AT4022" s="1"/>
      <c r="AV4022" s="83"/>
      <c r="AZ4022" s="12"/>
      <c r="BB4022" s="12"/>
    </row>
    <row r="4023" spans="1:54" ht="27.2" customHeight="1" x14ac:dyDescent="0.25">
      <c r="A4023" s="81"/>
      <c r="B4023" s="12"/>
      <c r="C4023" s="81"/>
      <c r="P4023" s="81"/>
      <c r="U4023" s="6"/>
    </row>
    <row r="4024" spans="1:54" ht="27.2" customHeight="1" x14ac:dyDescent="0.25">
      <c r="A4024" s="81"/>
      <c r="B4024" s="12"/>
      <c r="C4024" s="81"/>
      <c r="P4024" s="81"/>
      <c r="U4024" s="6"/>
    </row>
    <row r="4025" spans="1:54" ht="27.2" customHeight="1" x14ac:dyDescent="0.25">
      <c r="A4025" s="81"/>
      <c r="B4025" s="12"/>
      <c r="C4025" s="81"/>
      <c r="D4025" s="82"/>
      <c r="E4025" s="12"/>
      <c r="F4025" s="12"/>
      <c r="G4025" s="12"/>
      <c r="H4025" s="11"/>
      <c r="I4025" s="11"/>
      <c r="L4025" s="81"/>
      <c r="M4025" s="11"/>
      <c r="N4025" s="11"/>
      <c r="P4025" s="81"/>
      <c r="Q4025" s="81"/>
      <c r="R4025" s="86"/>
      <c r="S4025" s="86"/>
      <c r="U4025" s="83"/>
      <c r="V4025" s="83"/>
      <c r="AA4025" s="83"/>
      <c r="AF4025" s="81"/>
      <c r="AI4025" s="1"/>
      <c r="AK4025" s="83"/>
      <c r="AL4025" s="11"/>
      <c r="AT4025" s="1"/>
      <c r="AV4025" s="83"/>
      <c r="AZ4025" s="12"/>
      <c r="BB4025" s="12"/>
    </row>
    <row r="4026" spans="1:54" ht="27.2" customHeight="1" x14ac:dyDescent="0.25">
      <c r="A4026" s="81"/>
      <c r="B4026" s="12"/>
      <c r="C4026" s="81"/>
      <c r="D4026" s="82"/>
      <c r="E4026" s="12"/>
      <c r="F4026" s="12"/>
      <c r="G4026" s="12"/>
      <c r="H4026" s="11"/>
      <c r="I4026" s="11"/>
      <c r="L4026" s="81"/>
      <c r="M4026" s="11"/>
      <c r="N4026" s="11"/>
      <c r="P4026" s="81"/>
      <c r="Q4026" s="81"/>
      <c r="R4026" s="86"/>
      <c r="S4026" s="86"/>
      <c r="U4026" s="83"/>
      <c r="V4026" s="83"/>
      <c r="AA4026" s="83"/>
      <c r="AF4026" s="81"/>
      <c r="AI4026" s="1"/>
      <c r="AK4026" s="83"/>
      <c r="AL4026" s="11"/>
      <c r="AT4026" s="1"/>
      <c r="AV4026" s="83"/>
      <c r="AZ4026" s="12"/>
      <c r="BB4026" s="12"/>
    </row>
    <row r="4027" spans="1:54" ht="27.2" customHeight="1" x14ac:dyDescent="0.25">
      <c r="A4027" s="81"/>
      <c r="B4027" s="12"/>
      <c r="C4027" s="81"/>
      <c r="D4027" s="82"/>
      <c r="E4027" s="12"/>
      <c r="F4027" s="12"/>
      <c r="G4027" s="12"/>
      <c r="H4027" s="11"/>
      <c r="I4027" s="11"/>
      <c r="L4027" s="81"/>
      <c r="M4027" s="11"/>
      <c r="N4027" s="11"/>
      <c r="P4027" s="81"/>
      <c r="Q4027" s="81"/>
      <c r="R4027" s="86"/>
      <c r="S4027" s="86"/>
      <c r="U4027" s="83"/>
      <c r="V4027" s="83"/>
      <c r="AA4027" s="83"/>
      <c r="AF4027" s="81"/>
      <c r="AI4027" s="1"/>
      <c r="AK4027" s="83"/>
      <c r="AL4027" s="11"/>
      <c r="AT4027" s="1"/>
      <c r="AV4027" s="83"/>
      <c r="AZ4027" s="12"/>
      <c r="BB4027" s="12"/>
    </row>
    <row r="4028" spans="1:54" ht="27.2" customHeight="1" x14ac:dyDescent="0.25">
      <c r="A4028" s="81"/>
      <c r="B4028" s="12"/>
      <c r="C4028" s="81"/>
      <c r="D4028" s="82"/>
      <c r="E4028" s="12"/>
      <c r="F4028" s="12"/>
      <c r="G4028" s="12"/>
      <c r="H4028" s="11"/>
      <c r="I4028" s="11"/>
      <c r="L4028" s="81"/>
      <c r="M4028" s="11"/>
      <c r="N4028" s="11"/>
      <c r="P4028" s="81"/>
      <c r="Q4028" s="81"/>
      <c r="R4028" s="86"/>
      <c r="S4028" s="86"/>
      <c r="U4028" s="83"/>
      <c r="V4028" s="83"/>
      <c r="AA4028" s="83"/>
      <c r="AF4028" s="81"/>
      <c r="AI4028" s="1"/>
      <c r="AK4028" s="83"/>
      <c r="AL4028" s="11"/>
      <c r="AT4028" s="1"/>
      <c r="AV4028" s="83"/>
      <c r="AZ4028" s="12"/>
      <c r="BB4028" s="12"/>
    </row>
    <row r="4029" spans="1:54" ht="27.2" customHeight="1" x14ac:dyDescent="0.25">
      <c r="A4029" s="81"/>
      <c r="B4029" s="12"/>
      <c r="C4029" s="81"/>
      <c r="D4029" s="82"/>
      <c r="E4029" s="12"/>
      <c r="F4029" s="12"/>
      <c r="G4029" s="12"/>
      <c r="H4029" s="11"/>
      <c r="I4029" s="11"/>
      <c r="L4029" s="81"/>
      <c r="M4029" s="11"/>
      <c r="N4029" s="11"/>
      <c r="P4029" s="81"/>
      <c r="Q4029" s="81"/>
      <c r="R4029" s="86"/>
      <c r="S4029" s="86"/>
      <c r="U4029" s="83"/>
      <c r="V4029" s="83"/>
      <c r="AA4029" s="83"/>
      <c r="AF4029" s="81"/>
      <c r="AI4029" s="1"/>
      <c r="AK4029" s="83"/>
      <c r="AL4029" s="11"/>
      <c r="AT4029" s="1"/>
      <c r="AV4029" s="83"/>
      <c r="AZ4029" s="12"/>
      <c r="BB4029" s="12"/>
    </row>
    <row r="4030" spans="1:54" ht="27.2" customHeight="1" x14ac:dyDescent="0.25">
      <c r="A4030" s="81"/>
      <c r="B4030" s="12"/>
      <c r="C4030" s="81"/>
      <c r="D4030" s="82"/>
      <c r="E4030" s="12"/>
      <c r="F4030" s="12"/>
      <c r="G4030" s="12"/>
      <c r="H4030" s="11"/>
      <c r="I4030" s="11"/>
      <c r="L4030" s="81"/>
      <c r="M4030" s="11"/>
      <c r="N4030" s="11"/>
      <c r="P4030" s="81"/>
      <c r="Q4030" s="81"/>
      <c r="R4030" s="86"/>
      <c r="S4030" s="86"/>
      <c r="U4030" s="83"/>
      <c r="V4030" s="83"/>
      <c r="AA4030" s="83"/>
      <c r="AF4030" s="81"/>
      <c r="AI4030" s="1"/>
      <c r="AK4030" s="83"/>
      <c r="AL4030" s="11"/>
      <c r="AT4030" s="1"/>
      <c r="AV4030" s="83"/>
      <c r="AZ4030" s="12"/>
      <c r="BB4030" s="12"/>
    </row>
    <row r="4031" spans="1:54" ht="27.2" customHeight="1" x14ac:dyDescent="0.25">
      <c r="A4031" s="81"/>
      <c r="B4031" s="12"/>
      <c r="C4031" s="81"/>
      <c r="D4031" s="82"/>
      <c r="E4031" s="12"/>
      <c r="F4031" s="12"/>
      <c r="G4031" s="12"/>
      <c r="H4031" s="11"/>
      <c r="I4031" s="11"/>
      <c r="L4031" s="81"/>
      <c r="M4031" s="11"/>
      <c r="N4031" s="11"/>
      <c r="P4031" s="81"/>
      <c r="Q4031" s="81"/>
      <c r="R4031" s="86"/>
      <c r="S4031" s="86"/>
      <c r="U4031" s="83"/>
      <c r="V4031" s="83"/>
      <c r="AA4031" s="83"/>
      <c r="AF4031" s="81"/>
      <c r="AI4031" s="1"/>
      <c r="AK4031" s="83"/>
      <c r="AL4031" s="11"/>
      <c r="AT4031" s="1"/>
      <c r="AV4031" s="83"/>
      <c r="AZ4031" s="12"/>
      <c r="BB4031" s="12"/>
    </row>
    <row r="4032" spans="1:54" ht="27.2" customHeight="1" x14ac:dyDescent="0.25">
      <c r="A4032" s="81"/>
      <c r="B4032" s="12"/>
      <c r="C4032" s="81"/>
      <c r="D4032" s="82"/>
      <c r="E4032" s="12"/>
      <c r="F4032" s="12"/>
      <c r="G4032" s="12"/>
      <c r="H4032" s="11"/>
      <c r="I4032" s="11"/>
      <c r="L4032" s="81"/>
      <c r="M4032" s="11"/>
      <c r="N4032" s="11"/>
      <c r="P4032" s="81"/>
      <c r="Q4032" s="81"/>
      <c r="R4032" s="86"/>
      <c r="S4032" s="86"/>
      <c r="U4032" s="83"/>
      <c r="V4032" s="83"/>
      <c r="AA4032" s="83"/>
      <c r="AF4032" s="81"/>
      <c r="AI4032" s="1"/>
      <c r="AK4032" s="83"/>
      <c r="AL4032" s="11"/>
      <c r="AT4032" s="1"/>
      <c r="AV4032" s="83"/>
      <c r="AZ4032" s="12"/>
      <c r="BB4032" s="12"/>
    </row>
    <row r="4033" spans="1:54" ht="27.2" customHeight="1" x14ac:dyDescent="0.25">
      <c r="A4033" s="81"/>
      <c r="B4033" s="12"/>
      <c r="C4033" s="81"/>
      <c r="D4033" s="82"/>
      <c r="E4033" s="12"/>
      <c r="F4033" s="12"/>
      <c r="G4033" s="12"/>
      <c r="H4033" s="11"/>
      <c r="I4033" s="11"/>
      <c r="L4033" s="81"/>
      <c r="M4033" s="11"/>
      <c r="N4033" s="11"/>
      <c r="P4033" s="81"/>
      <c r="Q4033" s="81"/>
      <c r="R4033" s="86"/>
      <c r="S4033" s="86"/>
      <c r="U4033" s="83"/>
      <c r="V4033" s="83"/>
      <c r="AA4033" s="83"/>
      <c r="AF4033" s="81"/>
      <c r="AI4033" s="1"/>
      <c r="AK4033" s="83"/>
      <c r="AL4033" s="11"/>
      <c r="AT4033" s="1"/>
      <c r="AV4033" s="83"/>
      <c r="AZ4033" s="12"/>
      <c r="BB4033" s="12"/>
    </row>
    <row r="4034" spans="1:54" ht="27.2" customHeight="1" x14ac:dyDescent="0.25">
      <c r="A4034" s="81"/>
      <c r="B4034" s="12"/>
      <c r="C4034" s="81"/>
      <c r="D4034" s="82"/>
      <c r="E4034" s="12"/>
      <c r="F4034" s="12"/>
      <c r="G4034" s="12"/>
      <c r="H4034" s="11"/>
      <c r="I4034" s="11"/>
      <c r="L4034" s="81"/>
      <c r="M4034" s="11"/>
      <c r="N4034" s="11"/>
      <c r="P4034" s="81"/>
      <c r="Q4034" s="81"/>
      <c r="R4034" s="86"/>
      <c r="S4034" s="86"/>
      <c r="U4034" s="83"/>
      <c r="V4034" s="83"/>
      <c r="AA4034" s="83"/>
      <c r="AF4034" s="81"/>
      <c r="AI4034" s="1"/>
      <c r="AK4034" s="83"/>
      <c r="AL4034" s="11"/>
      <c r="AT4034" s="1"/>
      <c r="AV4034" s="83"/>
      <c r="AZ4034" s="12"/>
      <c r="BB4034" s="12"/>
    </row>
    <row r="4035" spans="1:54" ht="27.2" customHeight="1" x14ac:dyDescent="0.25">
      <c r="A4035" s="81"/>
      <c r="B4035" s="12"/>
      <c r="C4035" s="81"/>
      <c r="D4035" s="82"/>
      <c r="E4035" s="12"/>
      <c r="F4035" s="12"/>
      <c r="G4035" s="12"/>
      <c r="H4035" s="11"/>
      <c r="I4035" s="11"/>
      <c r="L4035" s="81"/>
      <c r="M4035" s="11"/>
      <c r="N4035" s="11"/>
      <c r="P4035" s="81"/>
      <c r="Q4035" s="81"/>
      <c r="R4035" s="86"/>
      <c r="S4035" s="86"/>
      <c r="U4035" s="83"/>
      <c r="V4035" s="83"/>
      <c r="AA4035" s="83"/>
      <c r="AF4035" s="81"/>
      <c r="AI4035" s="1"/>
      <c r="AK4035" s="83"/>
      <c r="AL4035" s="11"/>
      <c r="AT4035" s="1"/>
      <c r="AV4035" s="83"/>
      <c r="AZ4035" s="12"/>
      <c r="BB4035" s="12"/>
    </row>
    <row r="4036" spans="1:54" ht="27.2" customHeight="1" x14ac:dyDescent="0.25">
      <c r="A4036" s="81"/>
      <c r="B4036" s="12"/>
      <c r="C4036" s="81"/>
      <c r="D4036" s="82"/>
      <c r="E4036" s="12"/>
      <c r="F4036" s="12"/>
      <c r="G4036" s="12"/>
      <c r="H4036" s="11"/>
      <c r="I4036" s="11"/>
      <c r="L4036" s="81"/>
      <c r="M4036" s="11"/>
      <c r="N4036" s="11"/>
      <c r="P4036" s="81"/>
      <c r="Q4036" s="81"/>
      <c r="R4036" s="86"/>
      <c r="S4036" s="86"/>
      <c r="U4036" s="83"/>
      <c r="V4036" s="83"/>
      <c r="AA4036" s="83"/>
      <c r="AF4036" s="81"/>
      <c r="AI4036" s="1"/>
      <c r="AK4036" s="83"/>
      <c r="AL4036" s="11"/>
      <c r="AT4036" s="1"/>
      <c r="AV4036" s="83"/>
      <c r="AZ4036" s="12"/>
      <c r="BB4036" s="12"/>
    </row>
    <row r="4037" spans="1:54" ht="27.2" customHeight="1" x14ac:dyDescent="0.25">
      <c r="A4037" s="81"/>
      <c r="B4037" s="12"/>
      <c r="C4037" s="81"/>
      <c r="D4037" s="82"/>
      <c r="E4037" s="12"/>
      <c r="F4037" s="12"/>
      <c r="G4037" s="12"/>
      <c r="H4037" s="11"/>
      <c r="I4037" s="11"/>
      <c r="L4037" s="81"/>
      <c r="M4037" s="11"/>
      <c r="N4037" s="11"/>
      <c r="P4037" s="81"/>
      <c r="Q4037" s="81"/>
      <c r="R4037" s="86"/>
      <c r="S4037" s="86"/>
      <c r="U4037" s="83"/>
      <c r="V4037" s="83"/>
      <c r="AA4037" s="83"/>
      <c r="AF4037" s="81"/>
      <c r="AI4037" s="1"/>
      <c r="AK4037" s="83"/>
      <c r="AL4037" s="11"/>
      <c r="AT4037" s="1"/>
      <c r="AV4037" s="83"/>
      <c r="AZ4037" s="12"/>
      <c r="BB4037" s="12"/>
    </row>
    <row r="4038" spans="1:54" ht="27.2" customHeight="1" x14ac:dyDescent="0.25">
      <c r="A4038" s="81"/>
      <c r="B4038" s="12"/>
      <c r="C4038" s="81"/>
      <c r="D4038" s="82"/>
      <c r="E4038" s="12"/>
      <c r="F4038" s="12"/>
      <c r="G4038" s="12"/>
      <c r="H4038" s="11"/>
      <c r="I4038" s="11"/>
      <c r="L4038" s="81"/>
      <c r="M4038" s="11"/>
      <c r="N4038" s="11"/>
      <c r="P4038" s="81"/>
      <c r="Q4038" s="81"/>
      <c r="R4038" s="86"/>
      <c r="S4038" s="86"/>
      <c r="U4038" s="83"/>
      <c r="V4038" s="83"/>
      <c r="AA4038" s="83"/>
      <c r="AF4038" s="81"/>
      <c r="AI4038" s="1"/>
      <c r="AK4038" s="83"/>
      <c r="AL4038" s="11"/>
      <c r="AT4038" s="1"/>
      <c r="AV4038" s="83"/>
      <c r="AZ4038" s="12"/>
      <c r="BB4038" s="12"/>
    </row>
    <row r="4039" spans="1:54" ht="27.2" customHeight="1" x14ac:dyDescent="0.25">
      <c r="A4039" s="81"/>
      <c r="B4039" s="12"/>
      <c r="C4039" s="81"/>
      <c r="P4039" s="81"/>
      <c r="U4039" s="6"/>
    </row>
    <row r="4040" spans="1:54" ht="27.2" customHeight="1" x14ac:dyDescent="0.25">
      <c r="A4040" s="81"/>
      <c r="B4040" s="12"/>
      <c r="C4040" s="81"/>
      <c r="D4040" s="82"/>
      <c r="E4040" s="12"/>
      <c r="F4040" s="12"/>
      <c r="G4040" s="12"/>
      <c r="H4040" s="11"/>
      <c r="I4040" s="11"/>
      <c r="L4040" s="81"/>
      <c r="M4040" s="11"/>
      <c r="N4040" s="11"/>
      <c r="P4040" s="81"/>
      <c r="Q4040" s="81"/>
      <c r="R4040" s="86"/>
      <c r="S4040" s="86"/>
      <c r="U4040" s="83"/>
      <c r="V4040" s="83"/>
      <c r="AA4040" s="83"/>
      <c r="AF4040" s="81"/>
      <c r="AI4040" s="1"/>
      <c r="AK4040" s="83"/>
      <c r="AL4040" s="11"/>
      <c r="AT4040" s="1"/>
      <c r="AV4040" s="83"/>
      <c r="AZ4040" s="12"/>
      <c r="BB4040" s="12"/>
    </row>
    <row r="4041" spans="1:54" ht="27.2" customHeight="1" x14ac:dyDescent="0.25">
      <c r="A4041" s="81"/>
      <c r="B4041" s="12"/>
      <c r="C4041" s="81"/>
      <c r="P4041" s="81"/>
      <c r="U4041" s="6"/>
    </row>
    <row r="4042" spans="1:54" ht="27.2" customHeight="1" x14ac:dyDescent="0.25">
      <c r="A4042" s="81"/>
      <c r="B4042" s="12"/>
      <c r="C4042" s="81"/>
      <c r="D4042" s="82"/>
      <c r="E4042" s="12"/>
      <c r="F4042" s="12"/>
      <c r="G4042" s="12"/>
      <c r="H4042" s="11"/>
      <c r="I4042" s="11"/>
      <c r="L4042" s="81"/>
      <c r="M4042" s="11"/>
      <c r="N4042" s="11"/>
      <c r="P4042" s="81"/>
      <c r="Q4042" s="81"/>
      <c r="R4042" s="86"/>
      <c r="S4042" s="86"/>
      <c r="U4042" s="83"/>
      <c r="V4042" s="83"/>
      <c r="AA4042" s="83"/>
      <c r="AF4042" s="81"/>
      <c r="AI4042" s="1"/>
      <c r="AK4042" s="83"/>
      <c r="AL4042" s="11"/>
      <c r="AT4042" s="1"/>
      <c r="AV4042" s="83"/>
      <c r="AZ4042" s="12"/>
      <c r="BB4042" s="12"/>
    </row>
    <row r="4043" spans="1:54" ht="27.2" customHeight="1" x14ac:dyDescent="0.25">
      <c r="A4043" s="81"/>
      <c r="B4043" s="12"/>
      <c r="C4043" s="81"/>
      <c r="D4043" s="82"/>
      <c r="E4043" s="12"/>
      <c r="F4043" s="12"/>
      <c r="G4043" s="12"/>
      <c r="H4043" s="11"/>
      <c r="I4043" s="11"/>
      <c r="L4043" s="81"/>
      <c r="M4043" s="11"/>
      <c r="N4043" s="11"/>
      <c r="P4043" s="81"/>
      <c r="Q4043" s="81"/>
      <c r="R4043" s="86"/>
      <c r="S4043" s="86"/>
      <c r="U4043" s="83"/>
      <c r="V4043" s="83"/>
      <c r="AA4043" s="83"/>
      <c r="AF4043" s="81"/>
      <c r="AI4043" s="1"/>
      <c r="AK4043" s="83"/>
      <c r="AL4043" s="11"/>
      <c r="AT4043" s="1"/>
      <c r="AV4043" s="83"/>
      <c r="AZ4043" s="12"/>
      <c r="BB4043" s="12"/>
    </row>
    <row r="4044" spans="1:54" ht="27.2" customHeight="1" x14ac:dyDescent="0.25">
      <c r="A4044" s="81"/>
      <c r="B4044" s="12"/>
      <c r="C4044" s="81"/>
      <c r="D4044" s="82"/>
      <c r="E4044" s="12"/>
      <c r="F4044" s="12"/>
      <c r="G4044" s="12"/>
      <c r="H4044" s="11"/>
      <c r="I4044" s="11"/>
      <c r="L4044" s="81"/>
      <c r="M4044" s="11"/>
      <c r="N4044" s="11"/>
      <c r="P4044" s="81"/>
      <c r="Q4044" s="81"/>
      <c r="R4044" s="86"/>
      <c r="S4044" s="86"/>
      <c r="U4044" s="83"/>
      <c r="V4044" s="83"/>
      <c r="AA4044" s="83"/>
      <c r="AF4044" s="81"/>
      <c r="AI4044" s="1"/>
      <c r="AK4044" s="83"/>
      <c r="AL4044" s="11"/>
      <c r="AT4044" s="1"/>
      <c r="AV4044" s="83"/>
      <c r="AZ4044" s="12"/>
      <c r="BB4044" s="12"/>
    </row>
    <row r="4045" spans="1:54" ht="27.2" customHeight="1" x14ac:dyDescent="0.25">
      <c r="A4045" s="81"/>
      <c r="B4045" s="12"/>
      <c r="C4045" s="81"/>
      <c r="D4045" s="82"/>
      <c r="E4045" s="12"/>
      <c r="F4045" s="12"/>
      <c r="G4045" s="12"/>
      <c r="H4045" s="11"/>
      <c r="I4045" s="11"/>
      <c r="L4045" s="81"/>
      <c r="M4045" s="11"/>
      <c r="N4045" s="11"/>
      <c r="P4045" s="81"/>
      <c r="Q4045" s="81"/>
      <c r="R4045" s="86"/>
      <c r="S4045" s="86"/>
      <c r="U4045" s="83"/>
      <c r="V4045" s="83"/>
      <c r="AA4045" s="83"/>
      <c r="AF4045" s="81"/>
      <c r="AI4045" s="1"/>
      <c r="AK4045" s="83"/>
      <c r="AL4045" s="11"/>
      <c r="AT4045" s="1"/>
      <c r="AV4045" s="83"/>
      <c r="AZ4045" s="12"/>
      <c r="BB4045" s="12"/>
    </row>
    <row r="4046" spans="1:54" ht="27.2" customHeight="1" x14ac:dyDescent="0.25">
      <c r="A4046" s="81"/>
      <c r="B4046" s="12"/>
      <c r="C4046" s="81"/>
      <c r="P4046" s="81"/>
      <c r="U4046" s="6"/>
    </row>
    <row r="4047" spans="1:54" ht="27.2" customHeight="1" x14ac:dyDescent="0.25">
      <c r="A4047" s="81"/>
      <c r="B4047" s="12"/>
      <c r="C4047" s="81"/>
      <c r="P4047" s="81"/>
      <c r="U4047" s="6"/>
    </row>
    <row r="4048" spans="1:54" ht="27.2" customHeight="1" x14ac:dyDescent="0.25">
      <c r="A4048" s="81"/>
      <c r="B4048" s="12"/>
      <c r="C4048" s="81"/>
      <c r="D4048" s="82"/>
      <c r="E4048" s="12"/>
      <c r="F4048" s="12"/>
      <c r="G4048" s="12"/>
      <c r="H4048" s="11"/>
      <c r="I4048" s="11"/>
      <c r="L4048" s="81"/>
      <c r="M4048" s="11"/>
      <c r="N4048" s="11"/>
      <c r="P4048" s="81"/>
      <c r="Q4048" s="81"/>
      <c r="R4048" s="86"/>
      <c r="S4048" s="86"/>
      <c r="U4048" s="83"/>
      <c r="V4048" s="83"/>
      <c r="AA4048" s="83"/>
      <c r="AF4048" s="81"/>
      <c r="AI4048" s="1"/>
      <c r="AK4048" s="83"/>
      <c r="AL4048" s="11"/>
      <c r="AT4048" s="1"/>
      <c r="AV4048" s="83"/>
      <c r="AZ4048" s="12"/>
      <c r="BB4048" s="12"/>
    </row>
    <row r="4049" spans="1:54" ht="27.2" customHeight="1" x14ac:dyDescent="0.25">
      <c r="A4049" s="81"/>
      <c r="B4049" s="12"/>
      <c r="C4049" s="81"/>
      <c r="D4049" s="82"/>
      <c r="E4049" s="12"/>
      <c r="F4049" s="12"/>
      <c r="G4049" s="12"/>
      <c r="H4049" s="11"/>
      <c r="I4049" s="11"/>
      <c r="L4049" s="81"/>
      <c r="M4049" s="11"/>
      <c r="N4049" s="11"/>
      <c r="P4049" s="81"/>
      <c r="Q4049" s="81"/>
      <c r="R4049" s="86"/>
      <c r="S4049" s="86"/>
      <c r="U4049" s="83"/>
      <c r="V4049" s="83"/>
      <c r="AA4049" s="83"/>
      <c r="AF4049" s="81"/>
      <c r="AI4049" s="1"/>
      <c r="AK4049" s="83"/>
      <c r="AL4049" s="11"/>
      <c r="AT4049" s="1"/>
      <c r="AV4049" s="83"/>
      <c r="AZ4049" s="12"/>
      <c r="BB4049" s="12"/>
    </row>
    <row r="4050" spans="1:54" ht="27.2" customHeight="1" x14ac:dyDescent="0.25">
      <c r="A4050" s="81"/>
      <c r="B4050" s="12"/>
      <c r="C4050" s="81"/>
      <c r="D4050" s="82"/>
      <c r="E4050" s="12"/>
      <c r="F4050" s="12"/>
      <c r="G4050" s="12"/>
      <c r="H4050" s="11"/>
      <c r="I4050" s="11"/>
      <c r="L4050" s="81"/>
      <c r="M4050" s="11"/>
      <c r="N4050" s="11"/>
      <c r="P4050" s="81"/>
      <c r="Q4050" s="81"/>
      <c r="R4050" s="86"/>
      <c r="S4050" s="86"/>
      <c r="U4050" s="83"/>
      <c r="V4050" s="83"/>
      <c r="AA4050" s="83"/>
      <c r="AF4050" s="81"/>
      <c r="AI4050" s="1"/>
      <c r="AK4050" s="83"/>
      <c r="AL4050" s="11"/>
      <c r="AT4050" s="1"/>
      <c r="AV4050" s="83"/>
      <c r="AZ4050" s="12"/>
      <c r="BB4050" s="12"/>
    </row>
    <row r="4051" spans="1:54" ht="27.2" customHeight="1" x14ac:dyDescent="0.25">
      <c r="A4051" s="81"/>
      <c r="B4051" s="12"/>
      <c r="C4051" s="81"/>
      <c r="D4051" s="82"/>
      <c r="E4051" s="12"/>
      <c r="F4051" s="12"/>
      <c r="G4051" s="12"/>
      <c r="H4051" s="11"/>
      <c r="I4051" s="11"/>
      <c r="L4051" s="81"/>
      <c r="M4051" s="11"/>
      <c r="N4051" s="11"/>
      <c r="P4051" s="81"/>
      <c r="Q4051" s="81"/>
      <c r="R4051" s="86"/>
      <c r="S4051" s="86"/>
      <c r="U4051" s="83"/>
      <c r="V4051" s="83"/>
      <c r="AA4051" s="83"/>
      <c r="AF4051" s="81"/>
      <c r="AI4051" s="1"/>
      <c r="AK4051" s="83"/>
      <c r="AL4051" s="11"/>
      <c r="AT4051" s="1"/>
      <c r="AV4051" s="83"/>
      <c r="AZ4051" s="12"/>
      <c r="BB4051" s="12"/>
    </row>
    <row r="4052" spans="1:54" ht="27.2" customHeight="1" x14ac:dyDescent="0.25">
      <c r="A4052" s="81"/>
      <c r="B4052" s="12"/>
      <c r="C4052" s="81"/>
      <c r="D4052" s="82"/>
      <c r="E4052" s="12"/>
      <c r="F4052" s="12"/>
      <c r="G4052" s="12"/>
      <c r="H4052" s="11"/>
      <c r="I4052" s="11"/>
      <c r="L4052" s="81"/>
      <c r="M4052" s="11"/>
      <c r="N4052" s="11"/>
      <c r="P4052" s="81"/>
      <c r="Q4052" s="81"/>
      <c r="R4052" s="86"/>
      <c r="S4052" s="86"/>
      <c r="U4052" s="83"/>
      <c r="V4052" s="83"/>
      <c r="AA4052" s="83"/>
      <c r="AF4052" s="81"/>
      <c r="AI4052" s="1"/>
      <c r="AK4052" s="83"/>
      <c r="AL4052" s="11"/>
      <c r="AT4052" s="1"/>
      <c r="AV4052" s="83"/>
      <c r="AZ4052" s="12"/>
      <c r="BB4052" s="12"/>
    </row>
    <row r="4053" spans="1:54" ht="27.2" customHeight="1" x14ac:dyDescent="0.25">
      <c r="A4053" s="81"/>
      <c r="B4053" s="12"/>
      <c r="C4053" s="81"/>
      <c r="D4053" s="82"/>
      <c r="E4053" s="12"/>
      <c r="F4053" s="12"/>
      <c r="G4053" s="12"/>
      <c r="H4053" s="11"/>
      <c r="I4053" s="11"/>
      <c r="L4053" s="81"/>
      <c r="M4053" s="11"/>
      <c r="N4053" s="11"/>
      <c r="P4053" s="81"/>
      <c r="Q4053" s="81"/>
      <c r="R4053" s="86"/>
      <c r="S4053" s="86"/>
      <c r="U4053" s="83"/>
      <c r="V4053" s="83"/>
      <c r="AA4053" s="83"/>
      <c r="AF4053" s="81"/>
      <c r="AI4053" s="1"/>
      <c r="AK4053" s="83"/>
      <c r="AL4053" s="11"/>
      <c r="AT4053" s="1"/>
      <c r="AV4053" s="83"/>
      <c r="AZ4053" s="12"/>
      <c r="BB4053" s="12"/>
    </row>
    <row r="4054" spans="1:54" ht="27.2" customHeight="1" x14ac:dyDescent="0.25">
      <c r="A4054" s="81"/>
      <c r="B4054" s="12"/>
      <c r="C4054" s="81"/>
      <c r="P4054" s="81"/>
      <c r="U4054" s="6"/>
    </row>
    <row r="4055" spans="1:54" ht="27.2" customHeight="1" x14ac:dyDescent="0.25">
      <c r="A4055" s="81"/>
      <c r="B4055" s="12"/>
      <c r="C4055" s="81"/>
      <c r="D4055" s="82"/>
      <c r="E4055" s="12"/>
      <c r="F4055" s="12"/>
      <c r="G4055" s="12"/>
      <c r="H4055" s="11"/>
      <c r="I4055" s="11"/>
      <c r="L4055" s="81"/>
      <c r="M4055" s="11"/>
      <c r="N4055" s="11"/>
      <c r="P4055" s="81"/>
      <c r="Q4055" s="81"/>
      <c r="R4055" s="86"/>
      <c r="S4055" s="86"/>
      <c r="U4055" s="83"/>
      <c r="V4055" s="83"/>
      <c r="AA4055" s="83"/>
      <c r="AF4055" s="81"/>
      <c r="AI4055" s="1"/>
      <c r="AK4055" s="83"/>
      <c r="AL4055" s="11"/>
      <c r="AT4055" s="1"/>
      <c r="AV4055" s="83"/>
      <c r="AZ4055" s="12"/>
      <c r="BB4055" s="12"/>
    </row>
    <row r="4056" spans="1:54" ht="27.2" customHeight="1" x14ac:dyDescent="0.25">
      <c r="A4056" s="81"/>
      <c r="B4056" s="12"/>
      <c r="C4056" s="81"/>
      <c r="D4056" s="82"/>
      <c r="E4056" s="12"/>
      <c r="F4056" s="12"/>
      <c r="G4056" s="12"/>
      <c r="H4056" s="11"/>
      <c r="I4056" s="11"/>
      <c r="L4056" s="81"/>
      <c r="M4056" s="11"/>
      <c r="N4056" s="11"/>
      <c r="P4056" s="81"/>
      <c r="Q4056" s="81"/>
      <c r="R4056" s="86"/>
      <c r="S4056" s="86"/>
      <c r="U4056" s="83"/>
      <c r="V4056" s="83"/>
      <c r="AA4056" s="83"/>
      <c r="AF4056" s="81"/>
      <c r="AI4056" s="1"/>
      <c r="AK4056" s="83"/>
      <c r="AL4056" s="11"/>
      <c r="AT4056" s="1"/>
      <c r="AV4056" s="83"/>
      <c r="AZ4056" s="12"/>
      <c r="BB4056" s="12"/>
    </row>
    <row r="4057" spans="1:54" ht="27.2" customHeight="1" x14ac:dyDescent="0.25">
      <c r="A4057" s="81"/>
      <c r="B4057" s="12"/>
      <c r="C4057" s="81"/>
      <c r="D4057" s="82"/>
      <c r="E4057" s="12"/>
      <c r="F4057" s="12"/>
      <c r="G4057" s="12"/>
      <c r="H4057" s="11"/>
      <c r="I4057" s="11"/>
      <c r="L4057" s="81"/>
      <c r="M4057" s="11"/>
      <c r="N4057" s="11"/>
      <c r="P4057" s="81"/>
      <c r="Q4057" s="81"/>
      <c r="R4057" s="86"/>
      <c r="S4057" s="86"/>
      <c r="U4057" s="83"/>
      <c r="V4057" s="83"/>
      <c r="AA4057" s="83"/>
      <c r="AF4057" s="81"/>
      <c r="AI4057" s="1"/>
      <c r="AK4057" s="83"/>
      <c r="AL4057" s="11"/>
      <c r="AT4057" s="1"/>
      <c r="AV4057" s="83"/>
      <c r="AZ4057" s="12"/>
      <c r="BB4057" s="12"/>
    </row>
    <row r="4058" spans="1:54" ht="27.2" customHeight="1" x14ac:dyDescent="0.25">
      <c r="A4058" s="81"/>
      <c r="B4058" s="12"/>
      <c r="C4058" s="81"/>
      <c r="D4058" s="82"/>
      <c r="E4058" s="12"/>
      <c r="F4058" s="12"/>
      <c r="G4058" s="12"/>
      <c r="H4058" s="11"/>
      <c r="I4058" s="11"/>
      <c r="L4058" s="81"/>
      <c r="M4058" s="11"/>
      <c r="N4058" s="11"/>
      <c r="P4058" s="81"/>
      <c r="Q4058" s="81"/>
      <c r="R4058" s="86"/>
      <c r="S4058" s="86"/>
      <c r="U4058" s="83"/>
      <c r="V4058" s="83"/>
      <c r="AA4058" s="83"/>
      <c r="AF4058" s="81"/>
      <c r="AI4058" s="1"/>
      <c r="AK4058" s="83"/>
      <c r="AL4058" s="11"/>
      <c r="AT4058" s="1"/>
      <c r="AV4058" s="83"/>
      <c r="AZ4058" s="12"/>
      <c r="BB4058" s="12"/>
    </row>
    <row r="4059" spans="1:54" ht="27.2" customHeight="1" x14ac:dyDescent="0.25">
      <c r="A4059" s="81"/>
      <c r="B4059" s="12"/>
      <c r="C4059" s="81"/>
      <c r="D4059" s="82"/>
      <c r="E4059" s="12"/>
      <c r="F4059" s="12"/>
      <c r="G4059" s="12"/>
      <c r="H4059" s="11"/>
      <c r="I4059" s="11"/>
      <c r="L4059" s="81"/>
      <c r="M4059" s="11"/>
      <c r="N4059" s="11"/>
      <c r="P4059" s="81"/>
      <c r="Q4059" s="81"/>
      <c r="R4059" s="86"/>
      <c r="S4059" s="86"/>
      <c r="U4059" s="83"/>
      <c r="V4059" s="83"/>
      <c r="AA4059" s="83"/>
      <c r="AF4059" s="81"/>
      <c r="AI4059" s="1"/>
      <c r="AK4059" s="83"/>
      <c r="AL4059" s="11"/>
      <c r="AT4059" s="1"/>
      <c r="AV4059" s="83"/>
      <c r="AZ4059" s="12"/>
      <c r="BB4059" s="12"/>
    </row>
    <row r="4060" spans="1:54" ht="27.2" customHeight="1" x14ac:dyDescent="0.25">
      <c r="A4060" s="81"/>
      <c r="B4060" s="12"/>
      <c r="C4060" s="81"/>
      <c r="D4060" s="82"/>
      <c r="E4060" s="12"/>
      <c r="F4060" s="12"/>
      <c r="G4060" s="12"/>
      <c r="H4060" s="11"/>
      <c r="I4060" s="11"/>
      <c r="L4060" s="81"/>
      <c r="M4060" s="11"/>
      <c r="N4060" s="11"/>
      <c r="P4060" s="81"/>
      <c r="Q4060" s="81"/>
      <c r="R4060" s="86"/>
      <c r="S4060" s="86"/>
      <c r="U4060" s="83"/>
      <c r="V4060" s="83"/>
      <c r="AA4060" s="83"/>
      <c r="AF4060" s="81"/>
      <c r="AI4060" s="1"/>
      <c r="AK4060" s="83"/>
      <c r="AL4060" s="11"/>
      <c r="AT4060" s="1"/>
      <c r="AV4060" s="83"/>
      <c r="AZ4060" s="12"/>
      <c r="BB4060" s="12"/>
    </row>
    <row r="4061" spans="1:54" ht="27.2" customHeight="1" x14ac:dyDescent="0.25">
      <c r="A4061" s="81"/>
      <c r="B4061" s="12"/>
      <c r="C4061" s="81"/>
      <c r="P4061" s="81"/>
      <c r="U4061" s="6"/>
    </row>
    <row r="4062" spans="1:54" ht="27.2" customHeight="1" x14ac:dyDescent="0.25">
      <c r="A4062" s="81"/>
      <c r="B4062" s="12"/>
      <c r="C4062" s="81"/>
      <c r="D4062" s="82"/>
      <c r="E4062" s="12"/>
      <c r="F4062" s="12"/>
      <c r="G4062" s="12"/>
      <c r="H4062" s="11"/>
      <c r="I4062" s="11"/>
      <c r="L4062" s="81"/>
      <c r="M4062" s="11"/>
      <c r="N4062" s="11"/>
      <c r="P4062" s="81"/>
      <c r="Q4062" s="81"/>
      <c r="R4062" s="86"/>
      <c r="S4062" s="86"/>
      <c r="U4062" s="83"/>
      <c r="V4062" s="83"/>
      <c r="AA4062" s="83"/>
      <c r="AF4062" s="81"/>
      <c r="AI4062" s="1"/>
      <c r="AK4062" s="83"/>
      <c r="AL4062" s="11"/>
      <c r="AT4062" s="1"/>
      <c r="AV4062" s="83"/>
      <c r="AZ4062" s="12"/>
      <c r="BB4062" s="12"/>
    </row>
    <row r="4063" spans="1:54" ht="27.2" customHeight="1" x14ac:dyDescent="0.25">
      <c r="A4063" s="81"/>
      <c r="B4063" s="12"/>
      <c r="C4063" s="81"/>
      <c r="P4063" s="81"/>
      <c r="U4063" s="6"/>
    </row>
    <row r="4064" spans="1:54" ht="27.2" customHeight="1" x14ac:dyDescent="0.25">
      <c r="A4064" s="81"/>
      <c r="B4064" s="12"/>
      <c r="C4064" s="81"/>
      <c r="D4064" s="82"/>
      <c r="E4064" s="12"/>
      <c r="F4064" s="12"/>
      <c r="G4064" s="12"/>
      <c r="H4064" s="11"/>
      <c r="I4064" s="11"/>
      <c r="L4064" s="81"/>
      <c r="M4064" s="11"/>
      <c r="N4064" s="11"/>
      <c r="P4064" s="81"/>
      <c r="Q4064" s="81"/>
      <c r="R4064" s="86"/>
      <c r="S4064" s="86"/>
      <c r="U4064" s="83"/>
      <c r="V4064" s="83"/>
      <c r="AA4064" s="83"/>
      <c r="AF4064" s="81"/>
      <c r="AI4064" s="1"/>
      <c r="AK4064" s="83"/>
      <c r="AL4064" s="11"/>
      <c r="AT4064" s="1"/>
      <c r="AV4064" s="83"/>
      <c r="AZ4064" s="12"/>
      <c r="BB4064" s="12"/>
    </row>
    <row r="4065" spans="1:54" ht="27.2" customHeight="1" x14ac:dyDescent="0.25">
      <c r="A4065" s="81"/>
      <c r="B4065" s="12"/>
      <c r="C4065" s="81"/>
      <c r="D4065" s="82"/>
      <c r="E4065" s="12"/>
      <c r="F4065" s="12"/>
      <c r="G4065" s="12"/>
      <c r="H4065" s="11"/>
      <c r="I4065" s="11"/>
      <c r="L4065" s="81"/>
      <c r="M4065" s="11"/>
      <c r="N4065" s="11"/>
      <c r="P4065" s="81"/>
      <c r="Q4065" s="81"/>
      <c r="R4065" s="86"/>
      <c r="S4065" s="86"/>
      <c r="U4065" s="83"/>
      <c r="V4065" s="83"/>
      <c r="AA4065" s="83"/>
      <c r="AF4065" s="81"/>
      <c r="AI4065" s="1"/>
      <c r="AK4065" s="83"/>
      <c r="AL4065" s="11"/>
      <c r="AT4065" s="1"/>
      <c r="AV4065" s="83"/>
      <c r="AZ4065" s="12"/>
      <c r="BB4065" s="12"/>
    </row>
    <row r="4066" spans="1:54" ht="27.2" customHeight="1" x14ac:dyDescent="0.25">
      <c r="A4066" s="81"/>
      <c r="B4066" s="12"/>
      <c r="C4066" s="81"/>
      <c r="D4066" s="82"/>
      <c r="E4066" s="12"/>
      <c r="F4066" s="12"/>
      <c r="G4066" s="12"/>
      <c r="H4066" s="11"/>
      <c r="I4066" s="11"/>
      <c r="L4066" s="81"/>
      <c r="M4066" s="11"/>
      <c r="N4066" s="11"/>
      <c r="P4066" s="81"/>
      <c r="Q4066" s="81"/>
      <c r="R4066" s="86"/>
      <c r="S4066" s="86"/>
      <c r="U4066" s="83"/>
      <c r="V4066" s="83"/>
      <c r="AA4066" s="83"/>
      <c r="AF4066" s="81"/>
      <c r="AI4066" s="1"/>
      <c r="AK4066" s="83"/>
      <c r="AL4066" s="11"/>
      <c r="AT4066" s="1"/>
      <c r="AV4066" s="83"/>
      <c r="AZ4066" s="12"/>
      <c r="BB4066" s="12"/>
    </row>
    <row r="4067" spans="1:54" ht="27.2" customHeight="1" x14ac:dyDescent="0.25">
      <c r="A4067" s="81"/>
      <c r="B4067" s="12"/>
      <c r="C4067" s="81"/>
      <c r="D4067" s="82"/>
      <c r="E4067" s="12"/>
      <c r="F4067" s="12"/>
      <c r="G4067" s="12"/>
      <c r="H4067" s="11"/>
      <c r="I4067" s="11"/>
      <c r="L4067" s="81"/>
      <c r="M4067" s="11"/>
      <c r="N4067" s="11"/>
      <c r="P4067" s="81"/>
      <c r="Q4067" s="81"/>
      <c r="R4067" s="86"/>
      <c r="S4067" s="86"/>
      <c r="U4067" s="83"/>
      <c r="V4067" s="83"/>
      <c r="AA4067" s="83"/>
      <c r="AF4067" s="81"/>
      <c r="AI4067" s="1"/>
      <c r="AK4067" s="83"/>
      <c r="AL4067" s="11"/>
      <c r="AT4067" s="1"/>
      <c r="AV4067" s="83"/>
      <c r="AZ4067" s="12"/>
      <c r="BB4067" s="12"/>
    </row>
    <row r="4068" spans="1:54" ht="27.2" customHeight="1" x14ac:dyDescent="0.25">
      <c r="A4068" s="81"/>
      <c r="B4068" s="12"/>
      <c r="C4068" s="81"/>
      <c r="D4068" s="82"/>
      <c r="E4068" s="12"/>
      <c r="F4068" s="12"/>
      <c r="G4068" s="12"/>
      <c r="H4068" s="11"/>
      <c r="I4068" s="11"/>
      <c r="L4068" s="81"/>
      <c r="M4068" s="11"/>
      <c r="N4068" s="11"/>
      <c r="P4068" s="81"/>
      <c r="Q4068" s="81"/>
      <c r="R4068" s="86"/>
      <c r="S4068" s="86"/>
      <c r="U4068" s="83"/>
      <c r="V4068" s="83"/>
      <c r="AA4068" s="83"/>
      <c r="AF4068" s="81"/>
      <c r="AI4068" s="1"/>
      <c r="AK4068" s="83"/>
      <c r="AL4068" s="11"/>
      <c r="AT4068" s="1"/>
      <c r="AV4068" s="83"/>
      <c r="AZ4068" s="12"/>
      <c r="BB4068" s="12"/>
    </row>
    <row r="4069" spans="1:54" ht="27.2" customHeight="1" x14ac:dyDescent="0.25">
      <c r="A4069" s="81"/>
      <c r="B4069" s="12"/>
      <c r="C4069" s="81"/>
      <c r="D4069" s="82"/>
      <c r="E4069" s="12"/>
      <c r="F4069" s="12"/>
      <c r="G4069" s="12"/>
      <c r="H4069" s="11"/>
      <c r="I4069" s="11"/>
      <c r="L4069" s="81"/>
      <c r="M4069" s="11"/>
      <c r="N4069" s="11"/>
      <c r="P4069" s="81"/>
      <c r="Q4069" s="81"/>
      <c r="R4069" s="86"/>
      <c r="S4069" s="86"/>
      <c r="U4069" s="83"/>
      <c r="V4069" s="83"/>
      <c r="AA4069" s="83"/>
      <c r="AF4069" s="81"/>
      <c r="AI4069" s="1"/>
      <c r="AK4069" s="83"/>
      <c r="AL4069" s="11"/>
      <c r="AT4069" s="1"/>
      <c r="AV4069" s="83"/>
      <c r="AZ4069" s="12"/>
      <c r="BB4069" s="12"/>
    </row>
    <row r="4070" spans="1:54" ht="27.2" customHeight="1" x14ac:dyDescent="0.25">
      <c r="A4070" s="81"/>
      <c r="B4070" s="12"/>
      <c r="C4070" s="81"/>
      <c r="P4070" s="81"/>
      <c r="U4070" s="6"/>
    </row>
    <row r="4071" spans="1:54" ht="27.2" customHeight="1" x14ac:dyDescent="0.25">
      <c r="A4071" s="81"/>
      <c r="B4071" s="12"/>
      <c r="C4071" s="81"/>
      <c r="D4071" s="82"/>
      <c r="E4071" s="12"/>
      <c r="F4071" s="12"/>
      <c r="G4071" s="12"/>
      <c r="H4071" s="11"/>
      <c r="I4071" s="11"/>
      <c r="L4071" s="81"/>
      <c r="M4071" s="11"/>
      <c r="N4071" s="11"/>
      <c r="P4071" s="81"/>
      <c r="Q4071" s="81"/>
      <c r="R4071" s="86"/>
      <c r="S4071" s="86"/>
      <c r="U4071" s="83"/>
      <c r="V4071" s="83"/>
      <c r="AA4071" s="83"/>
      <c r="AF4071" s="81"/>
      <c r="AI4071" s="1"/>
      <c r="AK4071" s="83"/>
      <c r="AL4071" s="11"/>
      <c r="AT4071" s="1"/>
      <c r="AV4071" s="83"/>
      <c r="AZ4071" s="12"/>
      <c r="BB4071" s="12"/>
    </row>
    <row r="4072" spans="1:54" ht="27.2" customHeight="1" x14ac:dyDescent="0.25">
      <c r="A4072" s="81"/>
      <c r="B4072" s="12"/>
      <c r="C4072" s="81"/>
      <c r="D4072" s="82"/>
      <c r="E4072" s="12"/>
      <c r="F4072" s="12"/>
      <c r="G4072" s="12"/>
      <c r="H4072" s="11"/>
      <c r="I4072" s="11"/>
      <c r="L4072" s="81"/>
      <c r="M4072" s="11"/>
      <c r="N4072" s="11"/>
      <c r="P4072" s="81"/>
      <c r="Q4072" s="81"/>
      <c r="R4072" s="86"/>
      <c r="S4072" s="86"/>
      <c r="U4072" s="83"/>
      <c r="V4072" s="83"/>
      <c r="AA4072" s="83"/>
      <c r="AF4072" s="81"/>
      <c r="AI4072" s="1"/>
      <c r="AK4072" s="83"/>
      <c r="AL4072" s="11"/>
      <c r="AT4072" s="1"/>
      <c r="AV4072" s="83"/>
      <c r="AZ4072" s="12"/>
      <c r="BB4072" s="12"/>
    </row>
    <row r="4073" spans="1:54" ht="27.2" customHeight="1" x14ac:dyDescent="0.25">
      <c r="A4073" s="81"/>
      <c r="B4073" s="12"/>
      <c r="C4073" s="81"/>
      <c r="D4073" s="82"/>
      <c r="E4073" s="12"/>
      <c r="F4073" s="12"/>
      <c r="G4073" s="12"/>
      <c r="H4073" s="11"/>
      <c r="I4073" s="11"/>
      <c r="L4073" s="81"/>
      <c r="M4073" s="11"/>
      <c r="N4073" s="11"/>
      <c r="P4073" s="81"/>
      <c r="Q4073" s="81"/>
      <c r="R4073" s="86"/>
      <c r="S4073" s="86"/>
      <c r="U4073" s="83"/>
      <c r="V4073" s="83"/>
      <c r="AA4073" s="83"/>
      <c r="AF4073" s="81"/>
      <c r="AI4073" s="1"/>
      <c r="AK4073" s="83"/>
      <c r="AL4073" s="11"/>
      <c r="AT4073" s="1"/>
      <c r="AV4073" s="83"/>
      <c r="AZ4073" s="12"/>
      <c r="BB4073" s="12"/>
    </row>
    <row r="4074" spans="1:54" ht="27.2" customHeight="1" x14ac:dyDescent="0.25">
      <c r="A4074" s="81"/>
      <c r="B4074" s="12"/>
      <c r="C4074" s="81"/>
      <c r="D4074" s="82"/>
      <c r="E4074" s="12"/>
      <c r="F4074" s="12"/>
      <c r="G4074" s="12"/>
      <c r="H4074" s="11"/>
      <c r="I4074" s="11"/>
      <c r="L4074" s="81"/>
      <c r="M4074" s="11"/>
      <c r="N4074" s="11"/>
      <c r="P4074" s="81"/>
      <c r="Q4074" s="81"/>
      <c r="R4074" s="86"/>
      <c r="S4074" s="86"/>
      <c r="U4074" s="83"/>
      <c r="V4074" s="83"/>
      <c r="AA4074" s="83"/>
      <c r="AF4074" s="81"/>
      <c r="AI4074" s="1"/>
      <c r="AK4074" s="83"/>
      <c r="AL4074" s="11"/>
      <c r="AT4074" s="1"/>
      <c r="AV4074" s="83"/>
      <c r="AZ4074" s="12"/>
      <c r="BB4074" s="12"/>
    </row>
    <row r="4075" spans="1:54" ht="27.2" customHeight="1" x14ac:dyDescent="0.25">
      <c r="A4075" s="81"/>
      <c r="B4075" s="12"/>
      <c r="C4075" s="81"/>
      <c r="D4075" s="82"/>
      <c r="E4075" s="12"/>
      <c r="F4075" s="12"/>
      <c r="G4075" s="12"/>
      <c r="H4075" s="11"/>
      <c r="I4075" s="11"/>
      <c r="L4075" s="81"/>
      <c r="M4075" s="11"/>
      <c r="N4075" s="11"/>
      <c r="P4075" s="81"/>
      <c r="Q4075" s="81"/>
      <c r="R4075" s="86"/>
      <c r="S4075" s="86"/>
      <c r="U4075" s="83"/>
      <c r="V4075" s="83"/>
      <c r="AA4075" s="83"/>
      <c r="AF4075" s="81"/>
      <c r="AI4075" s="1"/>
      <c r="AK4075" s="83"/>
      <c r="AL4075" s="11"/>
      <c r="AT4075" s="1"/>
      <c r="AV4075" s="83"/>
      <c r="AZ4075" s="12"/>
      <c r="BB4075" s="12"/>
    </row>
    <row r="4076" spans="1:54" ht="27.2" customHeight="1" x14ac:dyDescent="0.25">
      <c r="A4076" s="81"/>
      <c r="B4076" s="12"/>
      <c r="C4076" s="81"/>
      <c r="D4076" s="82"/>
      <c r="E4076" s="12"/>
      <c r="F4076" s="12"/>
      <c r="G4076" s="12"/>
      <c r="H4076" s="11"/>
      <c r="I4076" s="11"/>
      <c r="L4076" s="81"/>
      <c r="M4076" s="11"/>
      <c r="N4076" s="11"/>
      <c r="P4076" s="81"/>
      <c r="Q4076" s="81"/>
      <c r="R4076" s="86"/>
      <c r="S4076" s="86"/>
      <c r="U4076" s="83"/>
      <c r="V4076" s="83"/>
      <c r="AA4076" s="83"/>
      <c r="AF4076" s="81"/>
      <c r="AI4076" s="1"/>
      <c r="AK4076" s="83"/>
      <c r="AL4076" s="11"/>
      <c r="AT4076" s="1"/>
      <c r="AV4076" s="83"/>
      <c r="AZ4076" s="12"/>
      <c r="BB4076" s="12"/>
    </row>
    <row r="4077" spans="1:54" ht="27.2" customHeight="1" x14ac:dyDescent="0.25">
      <c r="A4077" s="81"/>
      <c r="B4077" s="12"/>
      <c r="C4077" s="81"/>
      <c r="D4077" s="82"/>
      <c r="E4077" s="12"/>
      <c r="F4077" s="12"/>
      <c r="G4077" s="12"/>
      <c r="H4077" s="11"/>
      <c r="I4077" s="11"/>
      <c r="L4077" s="81"/>
      <c r="M4077" s="11"/>
      <c r="N4077" s="11"/>
      <c r="P4077" s="81"/>
      <c r="Q4077" s="81"/>
      <c r="R4077" s="86"/>
      <c r="S4077" s="86"/>
      <c r="U4077" s="83"/>
      <c r="V4077" s="83"/>
      <c r="AA4077" s="83"/>
      <c r="AF4077" s="81"/>
      <c r="AI4077" s="1"/>
      <c r="AK4077" s="83"/>
      <c r="AL4077" s="11"/>
      <c r="AT4077" s="1"/>
      <c r="AV4077" s="83"/>
      <c r="AZ4077" s="12"/>
      <c r="BB4077" s="12"/>
    </row>
    <row r="4078" spans="1:54" ht="27.2" customHeight="1" x14ac:dyDescent="0.25">
      <c r="A4078" s="81"/>
      <c r="B4078" s="12"/>
      <c r="C4078" s="81"/>
      <c r="P4078" s="81"/>
      <c r="U4078" s="6"/>
    </row>
    <row r="4079" spans="1:54" ht="27.2" customHeight="1" x14ac:dyDescent="0.25">
      <c r="A4079" s="81"/>
      <c r="B4079" s="12"/>
      <c r="C4079" s="81"/>
      <c r="D4079" s="82"/>
      <c r="E4079" s="12"/>
      <c r="F4079" s="12"/>
      <c r="G4079" s="12"/>
      <c r="H4079" s="11"/>
      <c r="I4079" s="11"/>
      <c r="L4079" s="81"/>
      <c r="M4079" s="11"/>
      <c r="N4079" s="11"/>
      <c r="P4079" s="81"/>
      <c r="Q4079" s="81"/>
      <c r="R4079" s="86"/>
      <c r="S4079" s="86"/>
      <c r="U4079" s="83"/>
      <c r="V4079" s="83"/>
      <c r="AA4079" s="83"/>
      <c r="AF4079" s="81"/>
      <c r="AI4079" s="1"/>
      <c r="AK4079" s="83"/>
      <c r="AL4079" s="11"/>
      <c r="AT4079" s="1"/>
      <c r="AV4079" s="83"/>
      <c r="AZ4079" s="12"/>
      <c r="BB4079" s="12"/>
    </row>
    <row r="4080" spans="1:54" ht="27.2" customHeight="1" x14ac:dyDescent="0.25">
      <c r="A4080" s="81"/>
      <c r="B4080" s="12"/>
      <c r="C4080" s="81"/>
      <c r="P4080" s="81"/>
      <c r="U4080" s="6"/>
    </row>
    <row r="4081" spans="1:54" ht="27.2" customHeight="1" x14ac:dyDescent="0.25">
      <c r="A4081" s="81"/>
      <c r="B4081" s="12"/>
      <c r="C4081" s="81"/>
      <c r="D4081" s="82"/>
      <c r="E4081" s="12"/>
      <c r="F4081" s="12"/>
      <c r="G4081" s="12"/>
      <c r="H4081" s="11"/>
      <c r="I4081" s="11"/>
      <c r="L4081" s="81"/>
      <c r="M4081" s="11"/>
      <c r="N4081" s="11"/>
      <c r="P4081" s="81"/>
      <c r="Q4081" s="81"/>
      <c r="R4081" s="86"/>
      <c r="S4081" s="86"/>
      <c r="U4081" s="83"/>
      <c r="V4081" s="83"/>
      <c r="AA4081" s="83"/>
      <c r="AF4081" s="81"/>
      <c r="AI4081" s="1"/>
      <c r="AK4081" s="83"/>
      <c r="AL4081" s="11"/>
      <c r="AT4081" s="1"/>
      <c r="AV4081" s="83"/>
      <c r="AZ4081" s="12"/>
      <c r="BB4081" s="12"/>
    </row>
    <row r="4082" spans="1:54" ht="27.2" customHeight="1" x14ac:dyDescent="0.25">
      <c r="A4082" s="81"/>
      <c r="B4082" s="12"/>
      <c r="C4082" s="81"/>
      <c r="P4082" s="81"/>
      <c r="U4082" s="6"/>
    </row>
    <row r="4083" spans="1:54" ht="27.2" customHeight="1" x14ac:dyDescent="0.25">
      <c r="A4083" s="81"/>
      <c r="B4083" s="12"/>
      <c r="C4083" s="81"/>
      <c r="D4083" s="82"/>
      <c r="E4083" s="12"/>
      <c r="F4083" s="12"/>
      <c r="G4083" s="12"/>
      <c r="H4083" s="11"/>
      <c r="I4083" s="11"/>
      <c r="L4083" s="81"/>
      <c r="M4083" s="11"/>
      <c r="N4083" s="11"/>
      <c r="P4083" s="81"/>
      <c r="Q4083" s="81"/>
      <c r="R4083" s="86"/>
      <c r="S4083" s="86"/>
      <c r="U4083" s="83"/>
      <c r="V4083" s="83"/>
      <c r="AA4083" s="83"/>
      <c r="AF4083" s="81"/>
      <c r="AI4083" s="1"/>
      <c r="AK4083" s="83"/>
      <c r="AL4083" s="11"/>
      <c r="AT4083" s="1"/>
      <c r="AV4083" s="83"/>
      <c r="AZ4083" s="12"/>
      <c r="BB4083" s="12"/>
    </row>
    <row r="4084" spans="1:54" ht="27.2" customHeight="1" x14ac:dyDescent="0.25">
      <c r="A4084" s="81"/>
      <c r="B4084" s="12"/>
      <c r="C4084" s="81"/>
      <c r="D4084" s="82"/>
      <c r="E4084" s="12"/>
      <c r="F4084" s="12"/>
      <c r="G4084" s="12"/>
      <c r="H4084" s="11"/>
      <c r="I4084" s="11"/>
      <c r="L4084" s="81"/>
      <c r="M4084" s="11"/>
      <c r="N4084" s="11"/>
      <c r="P4084" s="81"/>
      <c r="Q4084" s="81"/>
      <c r="R4084" s="86"/>
      <c r="S4084" s="86"/>
      <c r="U4084" s="83"/>
      <c r="V4084" s="83"/>
      <c r="AA4084" s="83"/>
      <c r="AF4084" s="81"/>
      <c r="AI4084" s="1"/>
      <c r="AK4084" s="83"/>
      <c r="AL4084" s="11"/>
      <c r="AT4084" s="1"/>
      <c r="AV4084" s="83"/>
      <c r="AZ4084" s="12"/>
      <c r="BB4084" s="12"/>
    </row>
    <row r="4085" spans="1:54" ht="27.2" customHeight="1" x14ac:dyDescent="0.25">
      <c r="A4085" s="81"/>
      <c r="B4085" s="12"/>
      <c r="C4085" s="81"/>
      <c r="D4085" s="82"/>
      <c r="E4085" s="12"/>
      <c r="F4085" s="12"/>
      <c r="G4085" s="12"/>
      <c r="H4085" s="11"/>
      <c r="I4085" s="11"/>
      <c r="L4085" s="81"/>
      <c r="M4085" s="11"/>
      <c r="N4085" s="11"/>
      <c r="P4085" s="81"/>
      <c r="Q4085" s="81"/>
      <c r="R4085" s="86"/>
      <c r="S4085" s="86"/>
      <c r="U4085" s="83"/>
      <c r="V4085" s="83"/>
      <c r="AA4085" s="83"/>
      <c r="AF4085" s="81"/>
      <c r="AI4085" s="1"/>
      <c r="AK4085" s="83"/>
      <c r="AL4085" s="11"/>
      <c r="AT4085" s="1"/>
      <c r="AV4085" s="83"/>
      <c r="AZ4085" s="12"/>
      <c r="BB4085" s="12"/>
    </row>
    <row r="4086" spans="1:54" ht="27.2" customHeight="1" x14ac:dyDescent="0.25">
      <c r="A4086" s="81"/>
      <c r="B4086" s="12"/>
      <c r="C4086" s="81"/>
      <c r="P4086" s="81"/>
      <c r="U4086" s="6"/>
    </row>
    <row r="4087" spans="1:54" ht="27.2" customHeight="1" x14ac:dyDescent="0.25">
      <c r="A4087" s="81"/>
      <c r="B4087" s="12"/>
      <c r="C4087" s="81"/>
      <c r="P4087" s="81"/>
      <c r="U4087" s="6"/>
    </row>
    <row r="4088" spans="1:54" ht="27.2" customHeight="1" x14ac:dyDescent="0.25">
      <c r="A4088" s="81"/>
      <c r="B4088" s="12"/>
      <c r="C4088" s="81"/>
      <c r="D4088" s="82"/>
      <c r="E4088" s="12"/>
      <c r="F4088" s="12"/>
      <c r="G4088" s="12"/>
      <c r="H4088" s="11"/>
      <c r="I4088" s="11"/>
      <c r="L4088" s="81"/>
      <c r="M4088" s="11"/>
      <c r="N4088" s="11"/>
      <c r="P4088" s="81"/>
      <c r="Q4088" s="81"/>
      <c r="R4088" s="86"/>
      <c r="S4088" s="86"/>
      <c r="U4088" s="83"/>
      <c r="V4088" s="83"/>
      <c r="AA4088" s="83"/>
      <c r="AF4088" s="81"/>
      <c r="AI4088" s="1"/>
      <c r="AK4088" s="83"/>
      <c r="AL4088" s="11"/>
      <c r="AT4088" s="1"/>
      <c r="AV4088" s="83"/>
      <c r="AZ4088" s="12"/>
      <c r="BB4088" s="12"/>
    </row>
    <row r="4089" spans="1:54" ht="27.2" customHeight="1" x14ac:dyDescent="0.25">
      <c r="A4089" s="81"/>
      <c r="B4089" s="12"/>
      <c r="C4089" s="81"/>
      <c r="P4089" s="81"/>
      <c r="U4089" s="6"/>
    </row>
    <row r="4090" spans="1:54" ht="27.2" customHeight="1" x14ac:dyDescent="0.25">
      <c r="A4090" s="81"/>
      <c r="B4090" s="12"/>
      <c r="C4090" s="81"/>
      <c r="P4090" s="81"/>
      <c r="U4090" s="83"/>
    </row>
    <row r="4091" spans="1:54" ht="27.2" customHeight="1" x14ac:dyDescent="0.25">
      <c r="A4091" s="81"/>
      <c r="B4091" s="12"/>
      <c r="C4091" s="81"/>
      <c r="D4091" s="82"/>
      <c r="E4091" s="12"/>
      <c r="F4091" s="12"/>
      <c r="G4091" s="12"/>
      <c r="H4091" s="11"/>
      <c r="I4091" s="11"/>
      <c r="L4091" s="81"/>
      <c r="M4091" s="11"/>
      <c r="N4091" s="11"/>
      <c r="P4091" s="81"/>
      <c r="Q4091" s="81"/>
      <c r="R4091" s="86"/>
      <c r="S4091" s="86"/>
      <c r="U4091" s="83"/>
      <c r="V4091" s="83"/>
      <c r="AA4091" s="83"/>
      <c r="AF4091" s="81"/>
      <c r="AI4091" s="1"/>
      <c r="AK4091" s="83"/>
      <c r="AL4091" s="11"/>
      <c r="AT4091" s="1"/>
      <c r="AV4091" s="83"/>
      <c r="AZ4091" s="12"/>
      <c r="BB4091" s="12"/>
    </row>
    <row r="4092" spans="1:54" ht="27.2" customHeight="1" x14ac:dyDescent="0.25">
      <c r="A4092" s="81"/>
      <c r="B4092" s="12"/>
      <c r="C4092" s="81"/>
      <c r="D4092" s="82"/>
      <c r="E4092" s="12"/>
      <c r="F4092" s="12"/>
      <c r="G4092" s="12"/>
      <c r="H4092" s="11"/>
      <c r="I4092" s="11"/>
      <c r="L4092" s="81"/>
      <c r="M4092" s="11"/>
      <c r="N4092" s="11"/>
      <c r="P4092" s="81"/>
      <c r="Q4092" s="81"/>
      <c r="R4092" s="86"/>
      <c r="S4092" s="86"/>
      <c r="U4092" s="83"/>
      <c r="V4092" s="83"/>
      <c r="AA4092" s="83"/>
      <c r="AF4092" s="81"/>
      <c r="AI4092" s="1"/>
      <c r="AK4092" s="83"/>
      <c r="AL4092" s="11"/>
      <c r="AT4092" s="1"/>
      <c r="AV4092" s="83"/>
      <c r="AZ4092" s="12"/>
      <c r="BB4092" s="12"/>
    </row>
    <row r="4093" spans="1:54" ht="27.2" customHeight="1" x14ac:dyDescent="0.25">
      <c r="A4093" s="81"/>
      <c r="B4093" s="12"/>
      <c r="C4093" s="81"/>
      <c r="P4093" s="81"/>
      <c r="U4093" s="83"/>
    </row>
    <row r="4094" spans="1:54" ht="27.2" customHeight="1" x14ac:dyDescent="0.25">
      <c r="A4094" s="81"/>
      <c r="B4094" s="12"/>
      <c r="C4094" s="81"/>
      <c r="D4094" s="82"/>
      <c r="E4094" s="12"/>
      <c r="F4094" s="12"/>
      <c r="G4094" s="12"/>
      <c r="H4094" s="11"/>
      <c r="I4094" s="11"/>
      <c r="L4094" s="81"/>
      <c r="M4094" s="11"/>
      <c r="N4094" s="11"/>
      <c r="P4094" s="81"/>
      <c r="Q4094" s="81"/>
      <c r="R4094" s="86"/>
      <c r="S4094" s="86"/>
      <c r="U4094" s="83"/>
      <c r="V4094" s="83"/>
      <c r="AA4094" s="83"/>
      <c r="AF4094" s="81"/>
      <c r="AI4094" s="1"/>
      <c r="AK4094" s="83"/>
      <c r="AL4094" s="11"/>
      <c r="AT4094" s="1"/>
      <c r="AV4094" s="83"/>
      <c r="AZ4094" s="12"/>
      <c r="BB4094" s="12"/>
    </row>
    <row r="4095" spans="1:54" ht="27.2" customHeight="1" x14ac:dyDescent="0.25">
      <c r="A4095" s="81"/>
      <c r="B4095" s="12"/>
      <c r="C4095" s="81"/>
      <c r="D4095" s="82"/>
      <c r="E4095" s="12"/>
      <c r="F4095" s="12"/>
      <c r="G4095" s="12"/>
      <c r="H4095" s="11"/>
      <c r="I4095" s="11"/>
      <c r="L4095" s="81"/>
      <c r="M4095" s="11"/>
      <c r="N4095" s="11"/>
      <c r="P4095" s="81"/>
      <c r="Q4095" s="81"/>
      <c r="R4095" s="86"/>
      <c r="S4095" s="86"/>
      <c r="U4095" s="83"/>
      <c r="V4095" s="83"/>
      <c r="AA4095" s="83"/>
      <c r="AF4095" s="81"/>
      <c r="AI4095" s="1"/>
      <c r="AK4095" s="83"/>
      <c r="AL4095" s="11"/>
      <c r="AT4095" s="1"/>
      <c r="AV4095" s="83"/>
      <c r="AZ4095" s="12"/>
      <c r="BB4095" s="12"/>
    </row>
    <row r="4096" spans="1:54" ht="27.2" customHeight="1" x14ac:dyDescent="0.25">
      <c r="A4096" s="81"/>
      <c r="B4096" s="12"/>
      <c r="C4096" s="81"/>
      <c r="D4096" s="82"/>
      <c r="E4096" s="12"/>
      <c r="F4096" s="12"/>
      <c r="G4096" s="12"/>
      <c r="H4096" s="11"/>
      <c r="I4096" s="11"/>
      <c r="L4096" s="81"/>
      <c r="M4096" s="11"/>
      <c r="N4096" s="11"/>
      <c r="P4096" s="81"/>
      <c r="Q4096" s="81"/>
      <c r="R4096" s="86"/>
      <c r="S4096" s="86"/>
      <c r="U4096" s="83"/>
      <c r="V4096" s="83"/>
      <c r="AA4096" s="83"/>
      <c r="AF4096" s="81"/>
      <c r="AI4096" s="1"/>
      <c r="AK4096" s="83"/>
      <c r="AL4096" s="11"/>
      <c r="AT4096" s="1"/>
      <c r="AV4096" s="83"/>
      <c r="AZ4096" s="12"/>
      <c r="BB4096" s="12"/>
    </row>
    <row r="4097" spans="1:54" ht="27.2" customHeight="1" x14ac:dyDescent="0.25">
      <c r="A4097" s="81"/>
      <c r="B4097" s="12"/>
      <c r="C4097" s="81"/>
      <c r="D4097" s="82"/>
      <c r="E4097" s="12"/>
      <c r="F4097" s="12"/>
      <c r="G4097" s="12"/>
      <c r="H4097" s="11"/>
      <c r="I4097" s="11"/>
      <c r="L4097" s="81"/>
      <c r="M4097" s="11"/>
      <c r="N4097" s="11"/>
      <c r="P4097" s="81"/>
      <c r="Q4097" s="81"/>
      <c r="R4097" s="86"/>
      <c r="S4097" s="86"/>
      <c r="U4097" s="83"/>
      <c r="V4097" s="83"/>
      <c r="AA4097" s="83"/>
      <c r="AF4097" s="81"/>
      <c r="AI4097" s="1"/>
      <c r="AK4097" s="83"/>
      <c r="AL4097" s="11"/>
      <c r="AT4097" s="1"/>
      <c r="AV4097" s="83"/>
      <c r="AZ4097" s="12"/>
      <c r="BB4097" s="12"/>
    </row>
    <row r="4098" spans="1:54" ht="27.2" customHeight="1" x14ac:dyDescent="0.25">
      <c r="A4098" s="81"/>
      <c r="B4098" s="12"/>
      <c r="C4098" s="81"/>
      <c r="D4098" s="82"/>
      <c r="E4098" s="12"/>
      <c r="F4098" s="12"/>
      <c r="G4098" s="12"/>
      <c r="H4098" s="11"/>
      <c r="I4098" s="11"/>
      <c r="L4098" s="81"/>
      <c r="M4098" s="11"/>
      <c r="N4098" s="11"/>
      <c r="P4098" s="81"/>
      <c r="Q4098" s="81"/>
      <c r="R4098" s="86"/>
      <c r="S4098" s="86"/>
      <c r="U4098" s="83"/>
      <c r="V4098" s="83"/>
      <c r="AA4098" s="83"/>
      <c r="AF4098" s="81"/>
      <c r="AI4098" s="1"/>
      <c r="AK4098" s="83"/>
      <c r="AL4098" s="11"/>
      <c r="AT4098" s="1"/>
      <c r="AV4098" s="83"/>
      <c r="AZ4098" s="12"/>
      <c r="BB4098" s="12"/>
    </row>
    <row r="4099" spans="1:54" ht="27.2" customHeight="1" x14ac:dyDescent="0.25">
      <c r="A4099" s="81"/>
      <c r="B4099" s="12"/>
      <c r="C4099" s="81"/>
      <c r="D4099" s="82"/>
      <c r="E4099" s="12"/>
      <c r="F4099" s="12"/>
      <c r="G4099" s="12"/>
      <c r="H4099" s="11"/>
      <c r="I4099" s="11"/>
      <c r="L4099" s="81"/>
      <c r="M4099" s="11"/>
      <c r="N4099" s="11"/>
      <c r="P4099" s="81"/>
      <c r="Q4099" s="81"/>
      <c r="R4099" s="86"/>
      <c r="S4099" s="86"/>
      <c r="U4099" s="83"/>
      <c r="V4099" s="83"/>
      <c r="AA4099" s="83"/>
      <c r="AF4099" s="81"/>
      <c r="AI4099" s="1"/>
      <c r="AK4099" s="83"/>
      <c r="AL4099" s="11"/>
      <c r="AT4099" s="1"/>
      <c r="AV4099" s="83"/>
      <c r="AZ4099" s="12"/>
      <c r="BB4099" s="12"/>
    </row>
    <row r="4100" spans="1:54" ht="27.2" customHeight="1" x14ac:dyDescent="0.25">
      <c r="A4100" s="81"/>
      <c r="B4100" s="12"/>
      <c r="C4100" s="81"/>
      <c r="D4100" s="82"/>
      <c r="E4100" s="12"/>
      <c r="F4100" s="12"/>
      <c r="G4100" s="12"/>
      <c r="H4100" s="11"/>
      <c r="I4100" s="11"/>
      <c r="L4100" s="81"/>
      <c r="M4100" s="11"/>
      <c r="N4100" s="11"/>
      <c r="P4100" s="81"/>
      <c r="Q4100" s="81"/>
      <c r="R4100" s="86"/>
      <c r="S4100" s="86"/>
      <c r="U4100" s="83"/>
      <c r="V4100" s="83"/>
      <c r="AA4100" s="83"/>
      <c r="AF4100" s="81"/>
      <c r="AI4100" s="1"/>
      <c r="AK4100" s="83"/>
      <c r="AL4100" s="11"/>
      <c r="AT4100" s="1"/>
      <c r="AV4100" s="83"/>
      <c r="AZ4100" s="12"/>
      <c r="BB4100" s="12"/>
    </row>
    <row r="4101" spans="1:54" ht="27.2" customHeight="1" x14ac:dyDescent="0.25">
      <c r="A4101" s="81"/>
      <c r="B4101" s="12"/>
      <c r="C4101" s="81"/>
      <c r="D4101" s="82"/>
      <c r="E4101" s="12"/>
      <c r="F4101" s="12"/>
      <c r="G4101" s="12"/>
      <c r="H4101" s="11"/>
      <c r="I4101" s="11"/>
      <c r="L4101" s="81"/>
      <c r="M4101" s="11"/>
      <c r="N4101" s="11"/>
      <c r="P4101" s="81"/>
      <c r="Q4101" s="81"/>
      <c r="R4101" s="86"/>
      <c r="S4101" s="86"/>
      <c r="U4101" s="83"/>
      <c r="V4101" s="83"/>
      <c r="AA4101" s="83"/>
      <c r="AF4101" s="81"/>
      <c r="AI4101" s="1"/>
      <c r="AK4101" s="83"/>
      <c r="AL4101" s="11"/>
      <c r="AT4101" s="1"/>
      <c r="AV4101" s="83"/>
      <c r="AZ4101" s="12"/>
      <c r="BB4101" s="12"/>
    </row>
    <row r="4102" spans="1:54" ht="27.2" customHeight="1" x14ac:dyDescent="0.25">
      <c r="A4102" s="81"/>
      <c r="B4102" s="12"/>
      <c r="C4102" s="81"/>
      <c r="D4102" s="82"/>
      <c r="E4102" s="12"/>
      <c r="F4102" s="12"/>
      <c r="G4102" s="12"/>
      <c r="H4102" s="11"/>
      <c r="I4102" s="11"/>
      <c r="L4102" s="81"/>
      <c r="M4102" s="11"/>
      <c r="N4102" s="11"/>
      <c r="P4102" s="81"/>
      <c r="Q4102" s="81"/>
      <c r="R4102" s="86"/>
      <c r="S4102" s="86"/>
      <c r="U4102" s="83"/>
      <c r="V4102" s="83"/>
      <c r="AA4102" s="83"/>
      <c r="AF4102" s="81"/>
      <c r="AI4102" s="1"/>
      <c r="AK4102" s="83"/>
      <c r="AL4102" s="11"/>
      <c r="AT4102" s="1"/>
      <c r="AV4102" s="83"/>
      <c r="AZ4102" s="12"/>
      <c r="BB4102" s="12"/>
    </row>
    <row r="4103" spans="1:54" ht="27.2" customHeight="1" x14ac:dyDescent="0.25">
      <c r="A4103" s="81"/>
      <c r="B4103" s="12"/>
      <c r="C4103" s="81"/>
      <c r="D4103" s="82"/>
      <c r="E4103" s="12"/>
      <c r="F4103" s="12"/>
      <c r="G4103" s="12"/>
      <c r="H4103" s="11"/>
      <c r="I4103" s="11"/>
      <c r="L4103" s="81"/>
      <c r="M4103" s="11"/>
      <c r="N4103" s="11"/>
      <c r="P4103" s="81"/>
      <c r="Q4103" s="81"/>
      <c r="R4103" s="86"/>
      <c r="S4103" s="86"/>
      <c r="U4103" s="83"/>
      <c r="V4103" s="83"/>
      <c r="AA4103" s="83"/>
      <c r="AF4103" s="81"/>
      <c r="AI4103" s="1"/>
      <c r="AK4103" s="83"/>
      <c r="AL4103" s="11"/>
      <c r="AT4103" s="1"/>
      <c r="AV4103" s="83"/>
      <c r="AZ4103" s="12"/>
      <c r="BB4103" s="12"/>
    </row>
    <row r="4104" spans="1:54" ht="27.2" customHeight="1" x14ac:dyDescent="0.25">
      <c r="A4104" s="81"/>
      <c r="B4104" s="12"/>
      <c r="C4104" s="81"/>
      <c r="D4104" s="82"/>
      <c r="E4104" s="12"/>
      <c r="F4104" s="12"/>
      <c r="G4104" s="12"/>
      <c r="H4104" s="11"/>
      <c r="I4104" s="11"/>
      <c r="L4104" s="81"/>
      <c r="M4104" s="11"/>
      <c r="N4104" s="11"/>
      <c r="P4104" s="81"/>
      <c r="Q4104" s="81"/>
      <c r="R4104" s="86"/>
      <c r="S4104" s="86"/>
      <c r="U4104" s="83"/>
      <c r="V4104" s="83"/>
      <c r="AA4104" s="83"/>
      <c r="AF4104" s="81"/>
      <c r="AI4104" s="1"/>
      <c r="AK4104" s="83"/>
      <c r="AL4104" s="11"/>
      <c r="AT4104" s="1"/>
      <c r="AV4104" s="83"/>
      <c r="AZ4104" s="12"/>
      <c r="BB4104" s="12"/>
    </row>
    <row r="4105" spans="1:54" ht="27.2" customHeight="1" x14ac:dyDescent="0.25">
      <c r="A4105" s="81"/>
      <c r="B4105" s="12"/>
      <c r="C4105" s="81"/>
      <c r="D4105" s="82"/>
      <c r="E4105" s="12"/>
      <c r="F4105" s="12"/>
      <c r="G4105" s="12"/>
      <c r="H4105" s="11"/>
      <c r="I4105" s="11"/>
      <c r="L4105" s="81"/>
      <c r="M4105" s="11"/>
      <c r="N4105" s="11"/>
      <c r="P4105" s="81"/>
      <c r="Q4105" s="81"/>
      <c r="R4105" s="86"/>
      <c r="S4105" s="86"/>
      <c r="U4105" s="83"/>
      <c r="V4105" s="83"/>
      <c r="AA4105" s="83"/>
      <c r="AF4105" s="81"/>
      <c r="AI4105" s="1"/>
      <c r="AK4105" s="83"/>
      <c r="AL4105" s="11"/>
      <c r="AT4105" s="1"/>
      <c r="AV4105" s="83"/>
      <c r="AZ4105" s="12"/>
      <c r="BB4105" s="12"/>
    </row>
    <row r="4106" spans="1:54" ht="27.2" customHeight="1" x14ac:dyDescent="0.25">
      <c r="A4106" s="81"/>
      <c r="B4106" s="12"/>
      <c r="C4106" s="81"/>
      <c r="K4106" s="83"/>
      <c r="P4106" s="81"/>
      <c r="U4106" s="6"/>
    </row>
    <row r="4107" spans="1:54" ht="27.2" customHeight="1" x14ac:dyDescent="0.25">
      <c r="A4107" s="81"/>
      <c r="B4107" s="12"/>
      <c r="C4107" s="81"/>
      <c r="K4107" s="83"/>
      <c r="P4107" s="81"/>
      <c r="U4107" s="6"/>
    </row>
    <row r="4108" spans="1:54" ht="27.2" customHeight="1" x14ac:dyDescent="0.25">
      <c r="A4108" s="81"/>
      <c r="B4108" s="12"/>
      <c r="C4108" s="81"/>
      <c r="D4108" s="82"/>
      <c r="E4108" s="12"/>
      <c r="F4108" s="12"/>
      <c r="G4108" s="12"/>
      <c r="H4108" s="11"/>
      <c r="I4108" s="11"/>
      <c r="K4108" s="81"/>
      <c r="L4108" s="81"/>
      <c r="M4108" s="11"/>
      <c r="N4108" s="11"/>
      <c r="P4108" s="81"/>
      <c r="Q4108" s="81"/>
      <c r="R4108" s="86"/>
      <c r="S4108" s="86"/>
      <c r="U4108" s="83"/>
      <c r="V4108" s="83"/>
      <c r="AA4108" s="83"/>
      <c r="AF4108" s="81"/>
      <c r="AI4108" s="1"/>
      <c r="AK4108" s="83"/>
      <c r="AL4108" s="11"/>
      <c r="AT4108" s="1"/>
      <c r="AV4108" s="83"/>
      <c r="AZ4108" s="12"/>
      <c r="BB4108" s="12"/>
    </row>
    <row r="4109" spans="1:54" ht="27.2" customHeight="1" x14ac:dyDescent="0.25">
      <c r="A4109" s="81"/>
      <c r="B4109" s="12"/>
      <c r="C4109" s="81"/>
      <c r="D4109" s="82"/>
      <c r="E4109" s="12"/>
      <c r="F4109" s="12"/>
      <c r="G4109" s="12"/>
      <c r="H4109" s="11"/>
      <c r="I4109" s="11"/>
      <c r="K4109" s="83"/>
      <c r="L4109" s="81"/>
      <c r="M4109" s="11"/>
      <c r="N4109" s="11"/>
      <c r="P4109" s="81"/>
      <c r="Q4109" s="81"/>
      <c r="R4109" s="86"/>
      <c r="S4109" s="86"/>
      <c r="U4109" s="83"/>
      <c r="V4109" s="83"/>
      <c r="AA4109" s="83"/>
      <c r="AF4109" s="81"/>
      <c r="AI4109" s="1"/>
      <c r="AK4109" s="83"/>
      <c r="AL4109" s="11"/>
      <c r="AT4109" s="1"/>
      <c r="AV4109" s="83"/>
      <c r="AZ4109" s="12"/>
      <c r="BB4109" s="12"/>
    </row>
    <row r="4110" spans="1:54" ht="27.2" customHeight="1" x14ac:dyDescent="0.25">
      <c r="A4110" s="81"/>
      <c r="B4110" s="12"/>
      <c r="C4110" s="81"/>
      <c r="D4110" s="82"/>
      <c r="E4110" s="12"/>
      <c r="F4110" s="12"/>
      <c r="G4110" s="12"/>
      <c r="H4110" s="11"/>
      <c r="I4110" s="11"/>
      <c r="K4110" s="83"/>
      <c r="L4110" s="81"/>
      <c r="M4110" s="11"/>
      <c r="N4110" s="11"/>
      <c r="P4110" s="81"/>
      <c r="Q4110" s="81"/>
      <c r="R4110" s="86"/>
      <c r="S4110" s="86"/>
      <c r="U4110" s="83"/>
      <c r="V4110" s="83"/>
      <c r="AA4110" s="83"/>
      <c r="AF4110" s="81"/>
      <c r="AI4110" s="1"/>
      <c r="AK4110" s="83"/>
      <c r="AL4110" s="11"/>
      <c r="AT4110" s="1"/>
      <c r="AV4110" s="83"/>
      <c r="AZ4110" s="12"/>
      <c r="BB4110" s="12"/>
    </row>
    <row r="4111" spans="1:54" ht="27.2" customHeight="1" x14ac:dyDescent="0.25">
      <c r="A4111" s="81"/>
      <c r="B4111" s="12"/>
      <c r="C4111" s="81"/>
      <c r="D4111" s="82"/>
      <c r="E4111" s="12"/>
      <c r="F4111" s="12"/>
      <c r="G4111" s="12"/>
      <c r="H4111" s="11"/>
      <c r="I4111" s="11"/>
      <c r="K4111" s="83"/>
      <c r="L4111" s="81"/>
      <c r="M4111" s="11"/>
      <c r="N4111" s="11"/>
      <c r="P4111" s="81"/>
      <c r="Q4111" s="81"/>
      <c r="R4111" s="86"/>
      <c r="S4111" s="86"/>
      <c r="U4111" s="83"/>
      <c r="V4111" s="83"/>
      <c r="AA4111" s="83"/>
      <c r="AF4111" s="81"/>
      <c r="AI4111" s="1"/>
      <c r="AK4111" s="83"/>
      <c r="AL4111" s="11"/>
      <c r="AT4111" s="1"/>
      <c r="AV4111" s="83"/>
      <c r="AZ4111" s="12"/>
      <c r="BB4111" s="12"/>
    </row>
    <row r="4112" spans="1:54" ht="27.2" customHeight="1" x14ac:dyDescent="0.25">
      <c r="A4112" s="81"/>
      <c r="B4112" s="12"/>
      <c r="C4112" s="81"/>
      <c r="D4112" s="82"/>
      <c r="E4112" s="12"/>
      <c r="F4112" s="12"/>
      <c r="G4112" s="12"/>
      <c r="H4112" s="11"/>
      <c r="I4112" s="11"/>
      <c r="K4112" s="83"/>
      <c r="L4112" s="81"/>
      <c r="M4112" s="11"/>
      <c r="N4112" s="11"/>
      <c r="P4112" s="81"/>
      <c r="Q4112" s="81"/>
      <c r="R4112" s="86"/>
      <c r="S4112" s="86"/>
      <c r="U4112" s="83"/>
      <c r="V4112" s="83"/>
      <c r="AA4112" s="83"/>
      <c r="AF4112" s="81"/>
      <c r="AI4112" s="1"/>
      <c r="AK4112" s="83"/>
      <c r="AL4112" s="11"/>
      <c r="AT4112" s="1"/>
      <c r="AV4112" s="83"/>
      <c r="AZ4112" s="12"/>
      <c r="BB4112" s="12"/>
    </row>
    <row r="4113" spans="1:54" ht="27.2" customHeight="1" x14ac:dyDescent="0.25">
      <c r="A4113" s="81"/>
      <c r="B4113" s="12"/>
      <c r="C4113" s="81"/>
      <c r="D4113" s="82"/>
      <c r="E4113" s="12"/>
      <c r="F4113" s="12"/>
      <c r="G4113" s="12"/>
      <c r="H4113" s="11"/>
      <c r="I4113" s="11"/>
      <c r="K4113" s="83"/>
      <c r="L4113" s="81"/>
      <c r="M4113" s="11"/>
      <c r="N4113" s="11"/>
      <c r="P4113" s="81"/>
      <c r="Q4113" s="81"/>
      <c r="R4113" s="86"/>
      <c r="S4113" s="86"/>
      <c r="U4113" s="83"/>
      <c r="V4113" s="83"/>
      <c r="AA4113" s="83"/>
      <c r="AF4113" s="81"/>
      <c r="AI4113" s="1"/>
      <c r="AK4113" s="83"/>
      <c r="AL4113" s="11"/>
      <c r="AT4113" s="1"/>
      <c r="AV4113" s="83"/>
      <c r="AZ4113" s="12"/>
      <c r="BB4113" s="12"/>
    </row>
    <row r="4114" spans="1:54" ht="27.2" customHeight="1" x14ac:dyDescent="0.25">
      <c r="A4114" s="81"/>
      <c r="B4114" s="12"/>
      <c r="C4114" s="81"/>
      <c r="D4114" s="82"/>
      <c r="E4114" s="12"/>
      <c r="F4114" s="12"/>
      <c r="G4114" s="12"/>
      <c r="H4114" s="11"/>
      <c r="I4114" s="11"/>
      <c r="K4114" s="83"/>
      <c r="L4114" s="81"/>
      <c r="M4114" s="11"/>
      <c r="N4114" s="11"/>
      <c r="P4114" s="81"/>
      <c r="Q4114" s="81"/>
      <c r="R4114" s="86"/>
      <c r="S4114" s="86"/>
      <c r="U4114" s="83"/>
      <c r="V4114" s="83"/>
      <c r="AA4114" s="83"/>
      <c r="AF4114" s="81"/>
      <c r="AI4114" s="1"/>
      <c r="AK4114" s="83"/>
      <c r="AL4114" s="11"/>
      <c r="AT4114" s="1"/>
      <c r="AV4114" s="83"/>
      <c r="AZ4114" s="12"/>
      <c r="BB4114" s="12"/>
    </row>
    <row r="4115" spans="1:54" ht="27.2" customHeight="1" x14ac:dyDescent="0.25">
      <c r="A4115" s="81"/>
      <c r="B4115" s="12"/>
      <c r="C4115" s="81"/>
      <c r="D4115" s="82"/>
      <c r="E4115" s="12"/>
      <c r="F4115" s="12"/>
      <c r="G4115" s="12"/>
      <c r="H4115" s="11"/>
      <c r="I4115" s="11"/>
      <c r="K4115" s="83"/>
      <c r="L4115" s="81"/>
      <c r="M4115" s="11"/>
      <c r="N4115" s="11"/>
      <c r="P4115" s="81"/>
      <c r="Q4115" s="81"/>
      <c r="R4115" s="86"/>
      <c r="S4115" s="86"/>
      <c r="U4115" s="83"/>
      <c r="V4115" s="83"/>
      <c r="AA4115" s="83"/>
      <c r="AF4115" s="81"/>
      <c r="AI4115" s="1"/>
      <c r="AK4115" s="83"/>
      <c r="AL4115" s="11"/>
      <c r="AT4115" s="1"/>
      <c r="AV4115" s="83"/>
      <c r="AZ4115" s="12"/>
      <c r="BB4115" s="12"/>
    </row>
    <row r="4116" spans="1:54" ht="27.2" customHeight="1" x14ac:dyDescent="0.25">
      <c r="A4116" s="81"/>
      <c r="B4116" s="12"/>
      <c r="C4116" s="81"/>
      <c r="D4116" s="82"/>
      <c r="E4116" s="12"/>
      <c r="F4116" s="12"/>
      <c r="G4116" s="12"/>
      <c r="H4116" s="11"/>
      <c r="I4116" s="11"/>
      <c r="K4116" s="83"/>
      <c r="L4116" s="81"/>
      <c r="M4116" s="11"/>
      <c r="N4116" s="11"/>
      <c r="P4116" s="81"/>
      <c r="Q4116" s="81"/>
      <c r="R4116" s="86"/>
      <c r="S4116" s="86"/>
      <c r="U4116" s="83"/>
      <c r="V4116" s="83"/>
      <c r="AA4116" s="83"/>
      <c r="AF4116" s="81"/>
      <c r="AI4116" s="1"/>
      <c r="AK4116" s="83"/>
      <c r="AL4116" s="11"/>
      <c r="AT4116" s="1"/>
      <c r="AV4116" s="83"/>
      <c r="AZ4116" s="12"/>
      <c r="BB4116" s="12"/>
    </row>
    <row r="4117" spans="1:54" ht="27.2" customHeight="1" x14ac:dyDescent="0.25">
      <c r="A4117" s="81"/>
      <c r="B4117" s="12"/>
      <c r="C4117" s="81"/>
      <c r="D4117" s="82"/>
      <c r="E4117" s="12"/>
      <c r="F4117" s="12"/>
      <c r="G4117" s="12"/>
      <c r="H4117" s="11"/>
      <c r="I4117" s="11"/>
      <c r="K4117" s="83"/>
      <c r="L4117" s="81"/>
      <c r="M4117" s="11"/>
      <c r="N4117" s="11"/>
      <c r="P4117" s="81"/>
      <c r="Q4117" s="81"/>
      <c r="R4117" s="86"/>
      <c r="S4117" s="86"/>
      <c r="U4117" s="83"/>
      <c r="V4117" s="83"/>
      <c r="AA4117" s="83"/>
      <c r="AF4117" s="81"/>
      <c r="AI4117" s="1"/>
      <c r="AK4117" s="83"/>
      <c r="AL4117" s="11"/>
      <c r="AT4117" s="1"/>
      <c r="AV4117" s="83"/>
      <c r="AZ4117" s="12"/>
      <c r="BB4117" s="12"/>
    </row>
    <row r="4118" spans="1:54" ht="27.2" customHeight="1" x14ac:dyDescent="0.25">
      <c r="A4118" s="81"/>
      <c r="B4118" s="12"/>
      <c r="C4118" s="81"/>
      <c r="D4118" s="82"/>
      <c r="E4118" s="12"/>
      <c r="F4118" s="12"/>
      <c r="G4118" s="12"/>
      <c r="H4118" s="11"/>
      <c r="I4118" s="11"/>
      <c r="K4118" s="83"/>
      <c r="L4118" s="81"/>
      <c r="M4118" s="11"/>
      <c r="N4118" s="11"/>
      <c r="P4118" s="81"/>
      <c r="Q4118" s="81"/>
      <c r="R4118" s="86"/>
      <c r="S4118" s="86"/>
      <c r="U4118" s="83"/>
      <c r="V4118" s="83"/>
      <c r="AA4118" s="83"/>
      <c r="AF4118" s="81"/>
      <c r="AI4118" s="1"/>
      <c r="AK4118" s="83"/>
      <c r="AL4118" s="11"/>
      <c r="AT4118" s="1"/>
      <c r="AV4118" s="83"/>
      <c r="AZ4118" s="12"/>
      <c r="BB4118" s="12"/>
    </row>
    <row r="4119" spans="1:54" ht="27.2" customHeight="1" x14ac:dyDescent="0.25">
      <c r="A4119" s="81"/>
      <c r="B4119" s="12"/>
      <c r="C4119" s="81"/>
      <c r="D4119" s="82"/>
      <c r="E4119" s="12"/>
      <c r="F4119" s="12"/>
      <c r="G4119" s="12"/>
      <c r="H4119" s="11"/>
      <c r="I4119" s="11"/>
      <c r="K4119" s="83"/>
      <c r="L4119" s="81"/>
      <c r="M4119" s="11"/>
      <c r="N4119" s="11"/>
      <c r="P4119" s="81"/>
      <c r="Q4119" s="81"/>
      <c r="R4119" s="86"/>
      <c r="S4119" s="86"/>
      <c r="U4119" s="83"/>
      <c r="V4119" s="83"/>
      <c r="AA4119" s="83"/>
      <c r="AF4119" s="81"/>
      <c r="AI4119" s="1"/>
      <c r="AK4119" s="83"/>
      <c r="AL4119" s="11"/>
      <c r="AT4119" s="1"/>
      <c r="AV4119" s="83"/>
      <c r="AZ4119" s="12"/>
      <c r="BB4119" s="12"/>
    </row>
    <row r="4120" spans="1:54" ht="27.2" customHeight="1" x14ac:dyDescent="0.25">
      <c r="A4120" s="81"/>
      <c r="B4120" s="12"/>
      <c r="C4120" s="81"/>
      <c r="D4120" s="82"/>
      <c r="E4120" s="12"/>
      <c r="F4120" s="12"/>
      <c r="G4120" s="12"/>
      <c r="H4120" s="11"/>
      <c r="I4120" s="11"/>
      <c r="K4120" s="83"/>
      <c r="L4120" s="81"/>
      <c r="M4120" s="11"/>
      <c r="N4120" s="11"/>
      <c r="P4120" s="81"/>
      <c r="Q4120" s="81"/>
      <c r="R4120" s="86"/>
      <c r="S4120" s="86"/>
      <c r="U4120" s="83"/>
      <c r="V4120" s="83"/>
      <c r="AA4120" s="83"/>
      <c r="AF4120" s="81"/>
      <c r="AI4120" s="1"/>
      <c r="AK4120" s="83"/>
      <c r="AL4120" s="11"/>
      <c r="AT4120" s="1"/>
      <c r="AV4120" s="83"/>
      <c r="AZ4120" s="12"/>
      <c r="BB4120" s="12"/>
    </row>
    <row r="4121" spans="1:54" ht="27.2" customHeight="1" x14ac:dyDescent="0.25">
      <c r="A4121" s="81"/>
      <c r="B4121" s="12"/>
      <c r="C4121" s="81"/>
      <c r="D4121" s="82"/>
      <c r="E4121" s="12"/>
      <c r="F4121" s="12"/>
      <c r="G4121" s="12"/>
      <c r="H4121" s="11"/>
      <c r="I4121" s="11"/>
      <c r="K4121" s="81"/>
      <c r="L4121" s="81"/>
      <c r="M4121" s="11"/>
      <c r="N4121" s="11"/>
      <c r="P4121" s="81"/>
      <c r="Q4121" s="81"/>
      <c r="R4121" s="86"/>
      <c r="S4121" s="86"/>
      <c r="U4121" s="83"/>
      <c r="V4121" s="83"/>
      <c r="AA4121" s="83"/>
      <c r="AF4121" s="81"/>
      <c r="AI4121" s="1"/>
      <c r="AK4121" s="83"/>
      <c r="AL4121" s="11"/>
      <c r="AT4121" s="1"/>
      <c r="AV4121" s="83"/>
      <c r="AZ4121" s="12"/>
      <c r="BB4121" s="12"/>
    </row>
    <row r="4122" spans="1:54" ht="27.2" customHeight="1" x14ac:dyDescent="0.25">
      <c r="A4122" s="81"/>
      <c r="B4122" s="12"/>
      <c r="C4122" s="81"/>
      <c r="D4122" s="82"/>
      <c r="E4122" s="12"/>
      <c r="F4122" s="12"/>
      <c r="G4122" s="12"/>
      <c r="H4122" s="11"/>
      <c r="I4122" s="11"/>
      <c r="K4122" s="83"/>
      <c r="L4122" s="81"/>
      <c r="M4122" s="11"/>
      <c r="N4122" s="11"/>
      <c r="P4122" s="81"/>
      <c r="Q4122" s="81"/>
      <c r="R4122" s="86"/>
      <c r="S4122" s="86"/>
      <c r="U4122" s="83"/>
      <c r="V4122" s="83"/>
      <c r="AA4122" s="83"/>
      <c r="AF4122" s="81"/>
      <c r="AI4122" s="1"/>
      <c r="AK4122" s="83"/>
      <c r="AL4122" s="11"/>
      <c r="AT4122" s="1"/>
      <c r="AV4122" s="83"/>
      <c r="AZ4122" s="12"/>
      <c r="BB4122" s="12"/>
    </row>
    <row r="4123" spans="1:54" ht="27.2" customHeight="1" x14ac:dyDescent="0.25">
      <c r="A4123" s="81"/>
      <c r="B4123" s="12"/>
      <c r="C4123" s="81"/>
      <c r="D4123" s="82"/>
      <c r="E4123" s="12"/>
      <c r="F4123" s="12"/>
      <c r="G4123" s="12"/>
      <c r="H4123" s="11"/>
      <c r="I4123" s="11"/>
      <c r="K4123" s="83"/>
      <c r="L4123" s="81"/>
      <c r="M4123" s="11"/>
      <c r="N4123" s="11"/>
      <c r="P4123" s="81"/>
      <c r="Q4123" s="81"/>
      <c r="R4123" s="86"/>
      <c r="S4123" s="86"/>
      <c r="U4123" s="83"/>
      <c r="V4123" s="83"/>
      <c r="AA4123" s="83"/>
      <c r="AF4123" s="81"/>
      <c r="AI4123" s="1"/>
      <c r="AK4123" s="83"/>
      <c r="AL4123" s="11"/>
      <c r="AT4123" s="1"/>
      <c r="AV4123" s="83"/>
      <c r="AZ4123" s="12"/>
      <c r="BB4123" s="12"/>
    </row>
    <row r="4124" spans="1:54" ht="27.2" customHeight="1" x14ac:dyDescent="0.25">
      <c r="A4124" s="81"/>
      <c r="B4124" s="12"/>
      <c r="C4124" s="81"/>
      <c r="D4124" s="82"/>
      <c r="E4124" s="12"/>
      <c r="F4124" s="12"/>
      <c r="G4124" s="12"/>
      <c r="H4124" s="11"/>
      <c r="I4124" s="11"/>
      <c r="K4124" s="83"/>
      <c r="L4124" s="81"/>
      <c r="M4124" s="11"/>
      <c r="N4124" s="11"/>
      <c r="P4124" s="81"/>
      <c r="Q4124" s="81"/>
      <c r="R4124" s="86"/>
      <c r="S4124" s="86"/>
      <c r="U4124" s="83"/>
      <c r="V4124" s="83"/>
      <c r="AA4124" s="83"/>
      <c r="AF4124" s="81"/>
      <c r="AI4124" s="1"/>
      <c r="AK4124" s="83"/>
      <c r="AL4124" s="11"/>
      <c r="AT4124" s="1"/>
      <c r="AV4124" s="83"/>
      <c r="AZ4124" s="12"/>
      <c r="BB4124" s="12"/>
    </row>
    <row r="4125" spans="1:54" ht="27.2" customHeight="1" x14ac:dyDescent="0.25">
      <c r="A4125" s="81"/>
      <c r="B4125" s="12"/>
      <c r="C4125" s="81"/>
      <c r="K4125" s="83"/>
      <c r="P4125" s="81"/>
      <c r="U4125" s="6"/>
    </row>
    <row r="4126" spans="1:54" ht="27.2" customHeight="1" x14ac:dyDescent="0.25">
      <c r="A4126" s="81"/>
      <c r="B4126" s="12"/>
      <c r="C4126" s="81"/>
      <c r="D4126" s="82"/>
      <c r="E4126" s="12"/>
      <c r="F4126" s="12"/>
      <c r="G4126" s="12"/>
      <c r="H4126" s="11"/>
      <c r="I4126" s="11"/>
      <c r="K4126" s="83"/>
      <c r="L4126" s="81"/>
      <c r="M4126" s="11"/>
      <c r="N4126" s="11"/>
      <c r="P4126" s="81"/>
      <c r="Q4126" s="81"/>
      <c r="R4126" s="86"/>
      <c r="S4126" s="86"/>
      <c r="U4126" s="83"/>
      <c r="V4126" s="83"/>
      <c r="AA4126" s="83"/>
      <c r="AF4126" s="81"/>
      <c r="AI4126" s="1"/>
      <c r="AK4126" s="83"/>
      <c r="AL4126" s="11"/>
      <c r="AT4126" s="1"/>
      <c r="AV4126" s="83"/>
      <c r="AZ4126" s="12"/>
      <c r="BB4126" s="12"/>
    </row>
    <row r="4127" spans="1:54" ht="27.2" customHeight="1" x14ac:dyDescent="0.25">
      <c r="A4127" s="81"/>
      <c r="B4127" s="12"/>
      <c r="C4127" s="81"/>
      <c r="D4127" s="82"/>
      <c r="E4127" s="12"/>
      <c r="F4127" s="12"/>
      <c r="G4127" s="12"/>
      <c r="H4127" s="11"/>
      <c r="I4127" s="11"/>
      <c r="K4127" s="83"/>
      <c r="L4127" s="81"/>
      <c r="M4127" s="11"/>
      <c r="N4127" s="11"/>
      <c r="P4127" s="81"/>
      <c r="Q4127" s="81"/>
      <c r="R4127" s="86"/>
      <c r="S4127" s="86"/>
      <c r="U4127" s="83"/>
      <c r="V4127" s="83"/>
      <c r="AA4127" s="83"/>
      <c r="AF4127" s="81"/>
      <c r="AI4127" s="1"/>
      <c r="AK4127" s="83"/>
      <c r="AL4127" s="11"/>
      <c r="AT4127" s="1"/>
      <c r="AV4127" s="83"/>
      <c r="AZ4127" s="12"/>
      <c r="BB4127" s="12"/>
    </row>
    <row r="4128" spans="1:54" ht="27.2" customHeight="1" x14ac:dyDescent="0.25">
      <c r="A4128" s="81"/>
      <c r="B4128" s="12"/>
      <c r="C4128" s="81"/>
      <c r="D4128" s="82"/>
      <c r="E4128" s="12"/>
      <c r="F4128" s="12"/>
      <c r="G4128" s="12"/>
      <c r="H4128" s="11"/>
      <c r="I4128" s="11"/>
      <c r="K4128" s="83"/>
      <c r="L4128" s="81"/>
      <c r="M4128" s="11"/>
      <c r="N4128" s="11"/>
      <c r="P4128" s="81"/>
      <c r="Q4128" s="81"/>
      <c r="R4128" s="86"/>
      <c r="S4128" s="86"/>
      <c r="U4128" s="83"/>
      <c r="V4128" s="83"/>
      <c r="AA4128" s="83"/>
      <c r="AF4128" s="81"/>
      <c r="AI4128" s="1"/>
      <c r="AK4128" s="83"/>
      <c r="AL4128" s="11"/>
      <c r="AT4128" s="1"/>
      <c r="AV4128" s="83"/>
      <c r="AZ4128" s="12"/>
      <c r="BB4128" s="12"/>
    </row>
    <row r="4129" spans="1:54" ht="27.2" customHeight="1" x14ac:dyDescent="0.25">
      <c r="A4129" s="81"/>
      <c r="B4129" s="12"/>
      <c r="C4129" s="81"/>
      <c r="D4129" s="82"/>
      <c r="E4129" s="12"/>
      <c r="F4129" s="12"/>
      <c r="G4129" s="12"/>
      <c r="H4129" s="11"/>
      <c r="I4129" s="11"/>
      <c r="K4129" s="83"/>
      <c r="L4129" s="81"/>
      <c r="M4129" s="11"/>
      <c r="N4129" s="11"/>
      <c r="P4129" s="81"/>
      <c r="Q4129" s="81"/>
      <c r="R4129" s="86"/>
      <c r="S4129" s="86"/>
      <c r="U4129" s="83"/>
      <c r="V4129" s="83"/>
      <c r="AA4129" s="83"/>
      <c r="AF4129" s="81"/>
      <c r="AI4129" s="1"/>
      <c r="AK4129" s="83"/>
      <c r="AL4129" s="11"/>
      <c r="AT4129" s="1"/>
      <c r="AV4129" s="83"/>
      <c r="AZ4129" s="12"/>
      <c r="BB4129" s="12"/>
    </row>
    <row r="4130" spans="1:54" ht="27.2" customHeight="1" x14ac:dyDescent="0.25">
      <c r="A4130" s="81"/>
      <c r="B4130" s="12"/>
      <c r="C4130" s="81"/>
      <c r="D4130" s="82"/>
      <c r="E4130" s="12"/>
      <c r="F4130" s="12"/>
      <c r="G4130" s="12"/>
      <c r="H4130" s="11"/>
      <c r="I4130" s="11"/>
      <c r="K4130" s="83"/>
      <c r="L4130" s="81"/>
      <c r="M4130" s="11"/>
      <c r="N4130" s="11"/>
      <c r="P4130" s="81"/>
      <c r="Q4130" s="81"/>
      <c r="R4130" s="86"/>
      <c r="S4130" s="86"/>
      <c r="U4130" s="83"/>
      <c r="V4130" s="83"/>
      <c r="AA4130" s="83"/>
      <c r="AF4130" s="81"/>
      <c r="AI4130" s="1"/>
      <c r="AK4130" s="83"/>
      <c r="AL4130" s="11"/>
      <c r="AT4130" s="1"/>
      <c r="AV4130" s="83"/>
      <c r="AZ4130" s="12"/>
      <c r="BB4130" s="12"/>
    </row>
    <row r="4131" spans="1:54" ht="27.2" customHeight="1" x14ac:dyDescent="0.25">
      <c r="A4131" s="81"/>
      <c r="B4131" s="12"/>
      <c r="C4131" s="81"/>
      <c r="D4131" s="82"/>
      <c r="E4131" s="12"/>
      <c r="F4131" s="12"/>
      <c r="G4131" s="12"/>
      <c r="H4131" s="11"/>
      <c r="I4131" s="11"/>
      <c r="K4131" s="83"/>
      <c r="L4131" s="81"/>
      <c r="M4131" s="11"/>
      <c r="N4131" s="11"/>
      <c r="P4131" s="81"/>
      <c r="Q4131" s="81"/>
      <c r="R4131" s="86"/>
      <c r="S4131" s="86"/>
      <c r="U4131" s="83"/>
      <c r="V4131" s="83"/>
      <c r="AA4131" s="83"/>
      <c r="AF4131" s="81"/>
      <c r="AI4131" s="1"/>
      <c r="AK4131" s="83"/>
      <c r="AL4131" s="11"/>
      <c r="AT4131" s="1"/>
      <c r="AV4131" s="83"/>
      <c r="AZ4131" s="12"/>
      <c r="BB4131" s="12"/>
    </row>
    <row r="4132" spans="1:54" ht="27.2" customHeight="1" x14ac:dyDescent="0.25">
      <c r="A4132" s="81"/>
      <c r="B4132" s="12"/>
      <c r="C4132" s="81"/>
      <c r="D4132" s="82"/>
      <c r="E4132" s="12"/>
      <c r="F4132" s="12"/>
      <c r="G4132" s="12"/>
      <c r="H4132" s="11"/>
      <c r="I4132" s="11"/>
      <c r="K4132" s="83"/>
      <c r="L4132" s="81"/>
      <c r="M4132" s="11"/>
      <c r="N4132" s="11"/>
      <c r="P4132" s="81"/>
      <c r="Q4132" s="81"/>
      <c r="R4132" s="86"/>
      <c r="S4132" s="86"/>
      <c r="U4132" s="83"/>
      <c r="V4132" s="83"/>
      <c r="AA4132" s="83"/>
      <c r="AF4132" s="81"/>
      <c r="AI4132" s="1"/>
      <c r="AK4132" s="83"/>
      <c r="AL4132" s="11"/>
      <c r="AT4132" s="1"/>
      <c r="AV4132" s="83"/>
      <c r="AZ4132" s="12"/>
      <c r="BB4132" s="12"/>
    </row>
    <row r="4133" spans="1:54" ht="27.2" customHeight="1" x14ac:dyDescent="0.25">
      <c r="A4133" s="81"/>
      <c r="B4133" s="12"/>
      <c r="C4133" s="81"/>
      <c r="D4133" s="82"/>
      <c r="E4133" s="12"/>
      <c r="F4133" s="12"/>
      <c r="G4133" s="12"/>
      <c r="H4133" s="11"/>
      <c r="I4133" s="11"/>
      <c r="K4133" s="83"/>
      <c r="L4133" s="81"/>
      <c r="M4133" s="11"/>
      <c r="N4133" s="11"/>
      <c r="P4133" s="81"/>
      <c r="Q4133" s="81"/>
      <c r="R4133" s="86"/>
      <c r="S4133" s="86"/>
      <c r="U4133" s="83"/>
      <c r="V4133" s="83"/>
      <c r="AA4133" s="83"/>
      <c r="AF4133" s="81"/>
      <c r="AI4133" s="1"/>
      <c r="AK4133" s="83"/>
      <c r="AL4133" s="11"/>
      <c r="AT4133" s="1"/>
      <c r="AV4133" s="83"/>
      <c r="AZ4133" s="12"/>
      <c r="BB4133" s="12"/>
    </row>
    <row r="4134" spans="1:54" ht="27.2" customHeight="1" x14ac:dyDescent="0.25">
      <c r="A4134" s="81"/>
      <c r="B4134" s="12"/>
      <c r="C4134" s="81"/>
      <c r="D4134" s="82"/>
      <c r="E4134" s="12"/>
      <c r="F4134" s="12"/>
      <c r="G4134" s="12"/>
      <c r="H4134" s="11"/>
      <c r="I4134" s="11"/>
      <c r="K4134" s="81"/>
      <c r="L4134" s="81"/>
      <c r="M4134" s="11"/>
      <c r="N4134" s="11"/>
      <c r="P4134" s="81"/>
      <c r="Q4134" s="81"/>
      <c r="R4134" s="86"/>
      <c r="S4134" s="86"/>
      <c r="U4134" s="83"/>
      <c r="V4134" s="83"/>
      <c r="AA4134" s="83"/>
      <c r="AF4134" s="81"/>
      <c r="AI4134" s="1"/>
      <c r="AK4134" s="83"/>
      <c r="AL4134" s="11"/>
      <c r="AT4134" s="1"/>
      <c r="AV4134" s="83"/>
      <c r="AZ4134" s="12"/>
      <c r="BB4134" s="12"/>
    </row>
    <row r="4135" spans="1:54" ht="27.2" customHeight="1" x14ac:dyDescent="0.25">
      <c r="A4135" s="81"/>
      <c r="B4135" s="12"/>
      <c r="C4135" s="81"/>
      <c r="D4135" s="82"/>
      <c r="E4135" s="12"/>
      <c r="F4135" s="12"/>
      <c r="G4135" s="12"/>
      <c r="H4135" s="11"/>
      <c r="I4135" s="11"/>
      <c r="K4135" s="83"/>
      <c r="L4135" s="81"/>
      <c r="M4135" s="11"/>
      <c r="N4135" s="11"/>
      <c r="P4135" s="81"/>
      <c r="Q4135" s="81"/>
      <c r="R4135" s="86"/>
      <c r="S4135" s="86"/>
      <c r="U4135" s="83"/>
      <c r="V4135" s="83"/>
      <c r="AA4135" s="83"/>
      <c r="AF4135" s="81"/>
      <c r="AI4135" s="1"/>
      <c r="AK4135" s="83"/>
      <c r="AL4135" s="11"/>
      <c r="AT4135" s="1"/>
      <c r="AV4135" s="83"/>
      <c r="AZ4135" s="12"/>
      <c r="BB4135" s="12"/>
    </row>
    <row r="4136" spans="1:54" ht="27.2" customHeight="1" x14ac:dyDescent="0.25">
      <c r="A4136" s="81"/>
      <c r="B4136" s="12"/>
      <c r="C4136" s="81"/>
      <c r="D4136" s="82"/>
      <c r="E4136" s="12"/>
      <c r="F4136" s="12"/>
      <c r="G4136" s="12"/>
      <c r="H4136" s="11"/>
      <c r="I4136" s="11"/>
      <c r="K4136" s="83"/>
      <c r="L4136" s="81"/>
      <c r="M4136" s="11"/>
      <c r="N4136" s="11"/>
      <c r="P4136" s="81"/>
      <c r="Q4136" s="81"/>
      <c r="R4136" s="86"/>
      <c r="S4136" s="86"/>
      <c r="U4136" s="83"/>
      <c r="V4136" s="83"/>
      <c r="AA4136" s="83"/>
      <c r="AF4136" s="81"/>
      <c r="AI4136" s="1"/>
      <c r="AK4136" s="83"/>
      <c r="AL4136" s="11"/>
      <c r="AT4136" s="1"/>
      <c r="AV4136" s="83"/>
      <c r="AZ4136" s="12"/>
      <c r="BB4136" s="12"/>
    </row>
    <row r="4137" spans="1:54" ht="27.2" customHeight="1" x14ac:dyDescent="0.25">
      <c r="A4137" s="81"/>
      <c r="B4137" s="12"/>
      <c r="C4137" s="81"/>
      <c r="K4137" s="83"/>
      <c r="P4137" s="81"/>
      <c r="U4137" s="6"/>
    </row>
    <row r="4138" spans="1:54" ht="27.2" customHeight="1" x14ac:dyDescent="0.25">
      <c r="A4138" s="81"/>
      <c r="B4138" s="12"/>
      <c r="C4138" s="81"/>
      <c r="D4138" s="82"/>
      <c r="E4138" s="12"/>
      <c r="F4138" s="12"/>
      <c r="G4138" s="12"/>
      <c r="H4138" s="11"/>
      <c r="I4138" s="11"/>
      <c r="K4138" s="83"/>
      <c r="L4138" s="81"/>
      <c r="M4138" s="11"/>
      <c r="N4138" s="11"/>
      <c r="P4138" s="81"/>
      <c r="Q4138" s="81"/>
      <c r="R4138" s="86"/>
      <c r="S4138" s="86"/>
      <c r="U4138" s="83"/>
      <c r="V4138" s="83"/>
      <c r="AA4138" s="83"/>
      <c r="AF4138" s="81"/>
      <c r="AI4138" s="1"/>
      <c r="AK4138" s="83"/>
      <c r="AL4138" s="11"/>
      <c r="AT4138" s="1"/>
      <c r="AV4138" s="83"/>
      <c r="AZ4138" s="12"/>
      <c r="BB4138" s="12"/>
    </row>
    <row r="4139" spans="1:54" ht="27.2" customHeight="1" x14ac:dyDescent="0.25">
      <c r="A4139" s="81"/>
      <c r="B4139" s="12"/>
      <c r="C4139" s="81"/>
      <c r="D4139" s="82"/>
      <c r="E4139" s="12"/>
      <c r="F4139" s="12"/>
      <c r="G4139" s="12"/>
      <c r="H4139" s="11"/>
      <c r="I4139" s="11"/>
      <c r="K4139" s="83"/>
      <c r="L4139" s="81"/>
      <c r="M4139" s="11"/>
      <c r="N4139" s="11"/>
      <c r="P4139" s="81"/>
      <c r="Q4139" s="81"/>
      <c r="R4139" s="86"/>
      <c r="S4139" s="86"/>
      <c r="U4139" s="83"/>
      <c r="V4139" s="83"/>
      <c r="AA4139" s="83"/>
      <c r="AF4139" s="81"/>
      <c r="AI4139" s="1"/>
      <c r="AK4139" s="83"/>
      <c r="AL4139" s="11"/>
      <c r="AT4139" s="1"/>
      <c r="AV4139" s="83"/>
      <c r="AZ4139" s="12"/>
      <c r="BB4139" s="12"/>
    </row>
    <row r="4140" spans="1:54" ht="27.2" customHeight="1" x14ac:dyDescent="0.25">
      <c r="A4140" s="81"/>
      <c r="B4140" s="12"/>
      <c r="C4140" s="81"/>
      <c r="D4140" s="82"/>
      <c r="E4140" s="12"/>
      <c r="F4140" s="12"/>
      <c r="G4140" s="12"/>
      <c r="H4140" s="11"/>
      <c r="I4140" s="11"/>
      <c r="K4140" s="83"/>
      <c r="L4140" s="81"/>
      <c r="M4140" s="11"/>
      <c r="N4140" s="11"/>
      <c r="P4140" s="81"/>
      <c r="Q4140" s="81"/>
      <c r="R4140" s="86"/>
      <c r="S4140" s="86"/>
      <c r="U4140" s="83"/>
      <c r="V4140" s="83"/>
      <c r="AA4140" s="83"/>
      <c r="AF4140" s="81"/>
      <c r="AI4140" s="1"/>
      <c r="AK4140" s="83"/>
      <c r="AL4140" s="11"/>
      <c r="AT4140" s="1"/>
      <c r="AV4140" s="83"/>
      <c r="AZ4140" s="12"/>
      <c r="BB4140" s="12"/>
    </row>
    <row r="4141" spans="1:54" ht="27.2" customHeight="1" x14ac:dyDescent="0.25">
      <c r="A4141" s="81"/>
      <c r="B4141" s="12"/>
      <c r="C4141" s="81"/>
      <c r="K4141" s="83"/>
      <c r="P4141" s="81"/>
      <c r="U4141" s="83"/>
    </row>
    <row r="4142" spans="1:54" ht="27.2" customHeight="1" x14ac:dyDescent="0.25">
      <c r="A4142" s="81"/>
      <c r="B4142" s="12"/>
      <c r="C4142" s="81"/>
      <c r="D4142" s="82"/>
      <c r="E4142" s="12"/>
      <c r="F4142" s="12"/>
      <c r="G4142" s="12"/>
      <c r="H4142" s="11"/>
      <c r="I4142" s="11"/>
      <c r="K4142" s="83"/>
      <c r="L4142" s="81"/>
      <c r="M4142" s="11"/>
      <c r="N4142" s="11"/>
      <c r="P4142" s="81"/>
      <c r="Q4142" s="81"/>
      <c r="R4142" s="86"/>
      <c r="S4142" s="86"/>
      <c r="U4142" s="83"/>
      <c r="V4142" s="83"/>
      <c r="AA4142" s="83"/>
      <c r="AF4142" s="81"/>
      <c r="AI4142" s="1"/>
      <c r="AK4142" s="83"/>
      <c r="AL4142" s="11"/>
      <c r="AT4142" s="1"/>
      <c r="AV4142" s="83"/>
      <c r="AZ4142" s="12"/>
      <c r="BB4142" s="12"/>
    </row>
    <row r="4143" spans="1:54" ht="27.2" customHeight="1" x14ac:dyDescent="0.25">
      <c r="A4143" s="81"/>
      <c r="B4143" s="12"/>
      <c r="C4143" s="81"/>
      <c r="K4143" s="83"/>
      <c r="P4143" s="81"/>
      <c r="U4143" s="6"/>
    </row>
    <row r="4144" spans="1:54" ht="27.2" customHeight="1" x14ac:dyDescent="0.25">
      <c r="A4144" s="81"/>
      <c r="B4144" s="12"/>
      <c r="C4144" s="81"/>
      <c r="D4144" s="82"/>
      <c r="E4144" s="12"/>
      <c r="F4144" s="12"/>
      <c r="G4144" s="12"/>
      <c r="H4144" s="11"/>
      <c r="I4144" s="11"/>
      <c r="K4144" s="83"/>
      <c r="L4144" s="81"/>
      <c r="M4144" s="11"/>
      <c r="N4144" s="11"/>
      <c r="P4144" s="81"/>
      <c r="Q4144" s="81"/>
      <c r="R4144" s="86"/>
      <c r="S4144" s="86"/>
      <c r="U4144" s="83"/>
      <c r="V4144" s="83"/>
      <c r="AA4144" s="83"/>
      <c r="AF4144" s="81"/>
      <c r="AI4144" s="1"/>
      <c r="AK4144" s="83"/>
      <c r="AL4144" s="11"/>
      <c r="AT4144" s="1"/>
      <c r="AV4144" s="83"/>
      <c r="AZ4144" s="12"/>
      <c r="BB4144" s="12"/>
    </row>
    <row r="4145" spans="1:54" ht="27.2" customHeight="1" x14ac:dyDescent="0.25">
      <c r="A4145" s="81"/>
      <c r="B4145" s="12"/>
      <c r="C4145" s="81"/>
      <c r="D4145" s="82"/>
      <c r="E4145" s="12"/>
      <c r="F4145" s="12"/>
      <c r="G4145" s="12"/>
      <c r="H4145" s="11"/>
      <c r="I4145" s="11"/>
      <c r="K4145" s="83"/>
      <c r="L4145" s="81"/>
      <c r="M4145" s="11"/>
      <c r="N4145" s="11"/>
      <c r="P4145" s="81"/>
      <c r="Q4145" s="81"/>
      <c r="R4145" s="86"/>
      <c r="S4145" s="86"/>
      <c r="U4145" s="83"/>
      <c r="V4145" s="83"/>
      <c r="AA4145" s="83"/>
      <c r="AF4145" s="81"/>
      <c r="AI4145" s="1"/>
      <c r="AK4145" s="83"/>
      <c r="AL4145" s="11"/>
      <c r="AT4145" s="1"/>
      <c r="AV4145" s="83"/>
      <c r="AZ4145" s="12"/>
      <c r="BB4145" s="12"/>
    </row>
    <row r="4146" spans="1:54" ht="27.2" customHeight="1" x14ac:dyDescent="0.25">
      <c r="A4146" s="81"/>
      <c r="B4146" s="12"/>
      <c r="C4146" s="81"/>
      <c r="D4146" s="82"/>
      <c r="E4146" s="12"/>
      <c r="F4146" s="12"/>
      <c r="G4146" s="12"/>
      <c r="H4146" s="11"/>
      <c r="I4146" s="11"/>
      <c r="K4146" s="83"/>
      <c r="L4146" s="81"/>
      <c r="M4146" s="11"/>
      <c r="N4146" s="11"/>
      <c r="P4146" s="81"/>
      <c r="Q4146" s="81"/>
      <c r="R4146" s="86"/>
      <c r="S4146" s="86"/>
      <c r="U4146" s="83"/>
      <c r="V4146" s="83"/>
      <c r="AA4146" s="83"/>
      <c r="AF4146" s="81"/>
      <c r="AI4146" s="1"/>
      <c r="AK4146" s="83"/>
      <c r="AL4146" s="11"/>
      <c r="AT4146" s="1"/>
      <c r="AV4146" s="83"/>
      <c r="AZ4146" s="12"/>
      <c r="BB4146" s="12"/>
    </row>
    <row r="4147" spans="1:54" ht="27.2" customHeight="1" x14ac:dyDescent="0.25">
      <c r="A4147" s="81"/>
      <c r="B4147" s="12"/>
      <c r="C4147" s="81"/>
      <c r="K4147" s="81"/>
      <c r="P4147" s="81"/>
      <c r="U4147" s="6"/>
    </row>
    <row r="4148" spans="1:54" ht="27.2" customHeight="1" x14ac:dyDescent="0.25">
      <c r="A4148" s="81"/>
      <c r="B4148" s="12"/>
      <c r="C4148" s="81"/>
      <c r="D4148" s="82"/>
      <c r="E4148" s="12"/>
      <c r="F4148" s="12"/>
      <c r="G4148" s="12"/>
      <c r="H4148" s="11"/>
      <c r="I4148" s="11"/>
      <c r="K4148" s="83"/>
      <c r="L4148" s="81"/>
      <c r="M4148" s="11"/>
      <c r="N4148" s="11"/>
      <c r="P4148" s="81"/>
      <c r="Q4148" s="81"/>
      <c r="R4148" s="86"/>
      <c r="S4148" s="86"/>
      <c r="U4148" s="83"/>
      <c r="V4148" s="83"/>
      <c r="AA4148" s="83"/>
      <c r="AF4148" s="81"/>
      <c r="AI4148" s="1"/>
      <c r="AK4148" s="83"/>
      <c r="AL4148" s="11"/>
      <c r="AT4148" s="1"/>
      <c r="AV4148" s="83"/>
      <c r="AZ4148" s="12"/>
      <c r="BB4148" s="12"/>
    </row>
    <row r="4149" spans="1:54" ht="27.2" customHeight="1" x14ac:dyDescent="0.25">
      <c r="A4149" s="81"/>
      <c r="B4149" s="12"/>
      <c r="C4149" s="81"/>
      <c r="D4149" s="82"/>
      <c r="E4149" s="12"/>
      <c r="F4149" s="12"/>
      <c r="G4149" s="12"/>
      <c r="H4149" s="11"/>
      <c r="I4149" s="11"/>
      <c r="K4149" s="83"/>
      <c r="L4149" s="81"/>
      <c r="M4149" s="11"/>
      <c r="N4149" s="11"/>
      <c r="P4149" s="81"/>
      <c r="Q4149" s="81"/>
      <c r="R4149" s="86"/>
      <c r="S4149" s="86"/>
      <c r="U4149" s="83"/>
      <c r="V4149" s="83"/>
      <c r="AA4149" s="83"/>
      <c r="AF4149" s="81"/>
      <c r="AI4149" s="1"/>
      <c r="AK4149" s="83"/>
      <c r="AL4149" s="11"/>
      <c r="AT4149" s="1"/>
      <c r="AV4149" s="83"/>
      <c r="AZ4149" s="12"/>
      <c r="BB4149" s="12"/>
    </row>
    <row r="4150" spans="1:54" ht="27.2" customHeight="1" x14ac:dyDescent="0.25">
      <c r="A4150" s="81"/>
      <c r="B4150" s="12"/>
      <c r="C4150" s="81"/>
      <c r="D4150" s="82"/>
      <c r="E4150" s="12"/>
      <c r="F4150" s="12"/>
      <c r="G4150" s="12"/>
      <c r="H4150" s="11"/>
      <c r="I4150" s="11"/>
      <c r="K4150" s="83"/>
      <c r="L4150" s="81"/>
      <c r="M4150" s="11"/>
      <c r="N4150" s="11"/>
      <c r="P4150" s="81"/>
      <c r="Q4150" s="81"/>
      <c r="R4150" s="86"/>
      <c r="S4150" s="86"/>
      <c r="U4150" s="83"/>
      <c r="V4150" s="83"/>
      <c r="AA4150" s="83"/>
      <c r="AF4150" s="81"/>
      <c r="AI4150" s="1"/>
      <c r="AK4150" s="83"/>
      <c r="AL4150" s="11"/>
      <c r="AT4150" s="1"/>
      <c r="AV4150" s="83"/>
      <c r="AZ4150" s="12"/>
      <c r="BB4150" s="12"/>
    </row>
    <row r="4151" spans="1:54" ht="27.2" customHeight="1" x14ac:dyDescent="0.25">
      <c r="A4151" s="81"/>
      <c r="B4151" s="12"/>
      <c r="C4151" s="81"/>
      <c r="D4151" s="82"/>
      <c r="E4151" s="12"/>
      <c r="F4151" s="12"/>
      <c r="G4151" s="12"/>
      <c r="H4151" s="11"/>
      <c r="I4151" s="11"/>
      <c r="K4151" s="83"/>
      <c r="L4151" s="81"/>
      <c r="M4151" s="11"/>
      <c r="N4151" s="11"/>
      <c r="P4151" s="81"/>
      <c r="Q4151" s="81"/>
      <c r="R4151" s="86"/>
      <c r="S4151" s="86"/>
      <c r="U4151" s="83"/>
      <c r="V4151" s="83"/>
      <c r="AA4151" s="83"/>
      <c r="AF4151" s="81"/>
      <c r="AI4151" s="1"/>
      <c r="AK4151" s="83"/>
      <c r="AL4151" s="11"/>
      <c r="AT4151" s="1"/>
      <c r="AV4151" s="83"/>
      <c r="AZ4151" s="12"/>
      <c r="BB4151" s="12"/>
    </row>
    <row r="4152" spans="1:54" ht="27.2" customHeight="1" x14ac:dyDescent="0.25">
      <c r="A4152" s="81"/>
      <c r="B4152" s="12"/>
      <c r="C4152" s="81"/>
      <c r="D4152" s="82"/>
      <c r="E4152" s="12"/>
      <c r="F4152" s="12"/>
      <c r="G4152" s="12"/>
      <c r="H4152" s="11"/>
      <c r="I4152" s="11"/>
      <c r="K4152" s="83"/>
      <c r="L4152" s="81"/>
      <c r="M4152" s="11"/>
      <c r="N4152" s="11"/>
      <c r="P4152" s="81"/>
      <c r="Q4152" s="81"/>
      <c r="R4152" s="86"/>
      <c r="S4152" s="86"/>
      <c r="U4152" s="83"/>
      <c r="V4152" s="83"/>
      <c r="AA4152" s="83"/>
      <c r="AF4152" s="81"/>
      <c r="AI4152" s="1"/>
      <c r="AK4152" s="83"/>
      <c r="AL4152" s="11"/>
      <c r="AT4152" s="1"/>
      <c r="AV4152" s="83"/>
      <c r="AZ4152" s="12"/>
      <c r="BB4152" s="12"/>
    </row>
    <row r="4153" spans="1:54" ht="27.2" customHeight="1" x14ac:dyDescent="0.25">
      <c r="A4153" s="81"/>
      <c r="B4153" s="12"/>
      <c r="C4153" s="81"/>
      <c r="K4153" s="83"/>
      <c r="P4153" s="81"/>
      <c r="U4153" s="6"/>
    </row>
    <row r="4154" spans="1:54" ht="27.2" customHeight="1" x14ac:dyDescent="0.25">
      <c r="A4154" s="81"/>
      <c r="B4154" s="12"/>
      <c r="C4154" s="81"/>
      <c r="K4154" s="83"/>
      <c r="P4154" s="81"/>
      <c r="U4154" s="6"/>
    </row>
    <row r="4155" spans="1:54" ht="27.2" customHeight="1" x14ac:dyDescent="0.25">
      <c r="A4155" s="81"/>
      <c r="B4155" s="12"/>
      <c r="C4155" s="81"/>
      <c r="D4155" s="82"/>
      <c r="E4155" s="12"/>
      <c r="F4155" s="12"/>
      <c r="G4155" s="12"/>
      <c r="H4155" s="11"/>
      <c r="I4155" s="11"/>
      <c r="K4155" s="83"/>
      <c r="L4155" s="81"/>
      <c r="M4155" s="11"/>
      <c r="N4155" s="11"/>
      <c r="P4155" s="81"/>
      <c r="Q4155" s="81"/>
      <c r="R4155" s="86"/>
      <c r="S4155" s="86"/>
      <c r="U4155" s="83"/>
      <c r="V4155" s="83"/>
      <c r="AA4155" s="83"/>
      <c r="AF4155" s="81"/>
      <c r="AI4155" s="1"/>
      <c r="AK4155" s="83"/>
      <c r="AL4155" s="11"/>
      <c r="AT4155" s="1"/>
      <c r="AV4155" s="83"/>
      <c r="AZ4155" s="12"/>
      <c r="BB4155" s="12"/>
    </row>
    <row r="4156" spans="1:54" ht="27.2" customHeight="1" x14ac:dyDescent="0.25">
      <c r="A4156" s="81"/>
      <c r="B4156" s="12"/>
      <c r="C4156" s="81"/>
      <c r="D4156" s="82"/>
      <c r="E4156" s="12"/>
      <c r="F4156" s="12"/>
      <c r="G4156" s="12"/>
      <c r="H4156" s="11"/>
      <c r="I4156" s="11"/>
      <c r="K4156" s="83"/>
      <c r="L4156" s="81"/>
      <c r="M4156" s="11"/>
      <c r="N4156" s="11"/>
      <c r="P4156" s="81"/>
      <c r="Q4156" s="81"/>
      <c r="R4156" s="86"/>
      <c r="S4156" s="86"/>
      <c r="U4156" s="83"/>
      <c r="V4156" s="83"/>
      <c r="AA4156" s="83"/>
      <c r="AF4156" s="81"/>
      <c r="AI4156" s="1"/>
      <c r="AK4156" s="83"/>
      <c r="AL4156" s="11"/>
      <c r="AT4156" s="1"/>
      <c r="AV4156" s="83"/>
      <c r="AZ4156" s="12"/>
      <c r="BB4156" s="12"/>
    </row>
    <row r="4157" spans="1:54" ht="27.2" customHeight="1" x14ac:dyDescent="0.25">
      <c r="A4157" s="81"/>
      <c r="B4157" s="12"/>
      <c r="C4157" s="81"/>
      <c r="D4157" s="82"/>
      <c r="E4157" s="12"/>
      <c r="F4157" s="12"/>
      <c r="G4157" s="12"/>
      <c r="H4157" s="11"/>
      <c r="I4157" s="11"/>
      <c r="K4157" s="83"/>
      <c r="L4157" s="81"/>
      <c r="M4157" s="11"/>
      <c r="N4157" s="11"/>
      <c r="P4157" s="81"/>
      <c r="Q4157" s="81"/>
      <c r="R4157" s="86"/>
      <c r="S4157" s="86"/>
      <c r="U4157" s="83"/>
      <c r="V4157" s="83"/>
      <c r="AA4157" s="83"/>
      <c r="AF4157" s="81"/>
      <c r="AI4157" s="1"/>
      <c r="AK4157" s="83"/>
      <c r="AL4157" s="11"/>
      <c r="AT4157" s="1"/>
      <c r="AV4157" s="83"/>
      <c r="AZ4157" s="12"/>
      <c r="BB4157" s="12"/>
    </row>
    <row r="4158" spans="1:54" ht="27.2" customHeight="1" x14ac:dyDescent="0.25">
      <c r="A4158" s="81"/>
      <c r="B4158" s="12"/>
      <c r="C4158" s="81"/>
      <c r="K4158" s="83"/>
      <c r="P4158" s="81"/>
      <c r="U4158" s="6"/>
    </row>
    <row r="4159" spans="1:54" ht="27.2" customHeight="1" x14ac:dyDescent="0.25">
      <c r="A4159" s="81"/>
      <c r="B4159" s="12"/>
      <c r="C4159" s="81"/>
      <c r="D4159" s="82"/>
      <c r="E4159" s="12"/>
      <c r="F4159" s="12"/>
      <c r="G4159" s="12"/>
      <c r="H4159" s="11"/>
      <c r="I4159" s="11"/>
      <c r="K4159" s="83"/>
      <c r="L4159" s="81"/>
      <c r="M4159" s="11"/>
      <c r="N4159" s="11"/>
      <c r="P4159" s="81"/>
      <c r="Q4159" s="81"/>
      <c r="R4159" s="86"/>
      <c r="S4159" s="86"/>
      <c r="U4159" s="83"/>
      <c r="V4159" s="83"/>
      <c r="AA4159" s="83"/>
      <c r="AF4159" s="81"/>
      <c r="AI4159" s="1"/>
      <c r="AK4159" s="83"/>
      <c r="AL4159" s="11"/>
      <c r="AT4159" s="1"/>
      <c r="AV4159" s="83"/>
      <c r="AZ4159" s="12"/>
      <c r="BB4159" s="12"/>
    </row>
    <row r="4160" spans="1:54" ht="27.2" customHeight="1" x14ac:dyDescent="0.25">
      <c r="A4160" s="81"/>
      <c r="B4160" s="12"/>
      <c r="C4160" s="81"/>
      <c r="D4160" s="82"/>
      <c r="E4160" s="12"/>
      <c r="F4160" s="12"/>
      <c r="G4160" s="12"/>
      <c r="H4160" s="11"/>
      <c r="I4160" s="11"/>
      <c r="K4160" s="81"/>
      <c r="L4160" s="81"/>
      <c r="M4160" s="11"/>
      <c r="N4160" s="11"/>
      <c r="P4160" s="81"/>
      <c r="Q4160" s="81"/>
      <c r="R4160" s="86"/>
      <c r="S4160" s="86"/>
      <c r="U4160" s="83"/>
      <c r="V4160" s="83"/>
      <c r="AA4160" s="83"/>
      <c r="AF4160" s="81"/>
      <c r="AI4160" s="1"/>
      <c r="AK4160" s="83"/>
      <c r="AL4160" s="11"/>
      <c r="AT4160" s="1"/>
      <c r="AV4160" s="83"/>
      <c r="AZ4160" s="12"/>
      <c r="BB4160" s="12"/>
    </row>
    <row r="4161" spans="1:54" ht="27.2" customHeight="1" x14ac:dyDescent="0.25">
      <c r="A4161" s="81"/>
      <c r="B4161" s="12"/>
      <c r="C4161" s="81"/>
      <c r="D4161" s="82"/>
      <c r="E4161" s="12"/>
      <c r="F4161" s="12"/>
      <c r="G4161" s="12"/>
      <c r="H4161" s="11"/>
      <c r="I4161" s="11"/>
      <c r="K4161" s="83"/>
      <c r="L4161" s="81"/>
      <c r="M4161" s="11"/>
      <c r="N4161" s="11"/>
      <c r="P4161" s="81"/>
      <c r="Q4161" s="81"/>
      <c r="R4161" s="86"/>
      <c r="S4161" s="86"/>
      <c r="U4161" s="83"/>
      <c r="V4161" s="83"/>
      <c r="AA4161" s="83"/>
      <c r="AF4161" s="81"/>
      <c r="AI4161" s="1"/>
      <c r="AK4161" s="83"/>
      <c r="AL4161" s="11"/>
      <c r="AT4161" s="1"/>
      <c r="AV4161" s="83"/>
      <c r="AZ4161" s="12"/>
      <c r="BB4161" s="12"/>
    </row>
    <row r="4162" spans="1:54" ht="27.2" customHeight="1" x14ac:dyDescent="0.25">
      <c r="A4162" s="81"/>
      <c r="B4162" s="12"/>
      <c r="C4162" s="81"/>
      <c r="D4162" s="82"/>
      <c r="E4162" s="12"/>
      <c r="F4162" s="12"/>
      <c r="G4162" s="12"/>
      <c r="H4162" s="11"/>
      <c r="I4162" s="11"/>
      <c r="K4162" s="83"/>
      <c r="L4162" s="81"/>
      <c r="M4162" s="11"/>
      <c r="N4162" s="11"/>
      <c r="P4162" s="81"/>
      <c r="Q4162" s="81"/>
      <c r="R4162" s="86"/>
      <c r="S4162" s="86"/>
      <c r="U4162" s="83"/>
      <c r="V4162" s="83"/>
      <c r="AA4162" s="83"/>
      <c r="AF4162" s="81"/>
      <c r="AI4162" s="1"/>
      <c r="AK4162" s="83"/>
      <c r="AL4162" s="11"/>
      <c r="AT4162" s="1"/>
      <c r="AV4162" s="83"/>
      <c r="AZ4162" s="12"/>
      <c r="BB4162" s="12"/>
    </row>
    <row r="4163" spans="1:54" ht="27.2" customHeight="1" x14ac:dyDescent="0.25">
      <c r="A4163" s="81"/>
      <c r="B4163" s="12"/>
      <c r="C4163" s="81"/>
      <c r="D4163" s="82"/>
      <c r="E4163" s="12"/>
      <c r="F4163" s="12"/>
      <c r="G4163" s="12"/>
      <c r="H4163" s="11"/>
      <c r="I4163" s="11"/>
      <c r="K4163" s="83"/>
      <c r="L4163" s="81"/>
      <c r="M4163" s="11"/>
      <c r="N4163" s="11"/>
      <c r="P4163" s="81"/>
      <c r="Q4163" s="81"/>
      <c r="R4163" s="86"/>
      <c r="S4163" s="86"/>
      <c r="U4163" s="83"/>
      <c r="V4163" s="83"/>
      <c r="AA4163" s="83"/>
      <c r="AF4163" s="81"/>
      <c r="AI4163" s="1"/>
      <c r="AK4163" s="83"/>
      <c r="AL4163" s="11"/>
      <c r="AT4163" s="1"/>
      <c r="AV4163" s="83"/>
      <c r="AZ4163" s="12"/>
      <c r="BB4163" s="12"/>
    </row>
    <row r="4164" spans="1:54" ht="27.2" customHeight="1" x14ac:dyDescent="0.25">
      <c r="A4164" s="81"/>
      <c r="B4164" s="12"/>
      <c r="C4164" s="81"/>
      <c r="D4164" s="82"/>
      <c r="E4164" s="12"/>
      <c r="F4164" s="12"/>
      <c r="G4164" s="12"/>
      <c r="H4164" s="11"/>
      <c r="I4164" s="11"/>
      <c r="K4164" s="83"/>
      <c r="L4164" s="81"/>
      <c r="M4164" s="11"/>
      <c r="N4164" s="11"/>
      <c r="P4164" s="81"/>
      <c r="Q4164" s="81"/>
      <c r="R4164" s="86"/>
      <c r="S4164" s="86"/>
      <c r="U4164" s="83"/>
      <c r="V4164" s="83"/>
      <c r="AA4164" s="83"/>
      <c r="AF4164" s="81"/>
      <c r="AI4164" s="1"/>
      <c r="AK4164" s="83"/>
      <c r="AL4164" s="11"/>
      <c r="AT4164" s="1"/>
      <c r="AV4164" s="83"/>
      <c r="AZ4164" s="12"/>
      <c r="BB4164" s="12"/>
    </row>
    <row r="4165" spans="1:54" ht="27.2" customHeight="1" x14ac:dyDescent="0.25">
      <c r="A4165" s="81"/>
      <c r="B4165" s="12"/>
      <c r="C4165" s="81"/>
      <c r="D4165" s="82"/>
      <c r="E4165" s="12"/>
      <c r="F4165" s="12"/>
      <c r="G4165" s="12"/>
      <c r="H4165" s="11"/>
      <c r="I4165" s="11"/>
      <c r="K4165" s="83"/>
      <c r="L4165" s="81"/>
      <c r="M4165" s="11"/>
      <c r="N4165" s="11"/>
      <c r="P4165" s="81"/>
      <c r="Q4165" s="81"/>
      <c r="R4165" s="86"/>
      <c r="S4165" s="86"/>
      <c r="U4165" s="83"/>
      <c r="V4165" s="83"/>
      <c r="AA4165" s="83"/>
      <c r="AF4165" s="81"/>
      <c r="AI4165" s="1"/>
      <c r="AK4165" s="83"/>
      <c r="AL4165" s="11"/>
      <c r="AT4165" s="1"/>
      <c r="AV4165" s="83"/>
      <c r="AZ4165" s="12"/>
      <c r="BB4165" s="12"/>
    </row>
    <row r="4166" spans="1:54" ht="27.2" customHeight="1" x14ac:dyDescent="0.25">
      <c r="A4166" s="81"/>
      <c r="B4166" s="12"/>
      <c r="C4166" s="81"/>
      <c r="D4166" s="82"/>
      <c r="E4166" s="12"/>
      <c r="F4166" s="12"/>
      <c r="G4166" s="12"/>
      <c r="H4166" s="11"/>
      <c r="I4166" s="11"/>
      <c r="K4166" s="83"/>
      <c r="L4166" s="81"/>
      <c r="M4166" s="11"/>
      <c r="N4166" s="11"/>
      <c r="P4166" s="81"/>
      <c r="Q4166" s="81"/>
      <c r="R4166" s="86"/>
      <c r="S4166" s="86"/>
      <c r="U4166" s="83"/>
      <c r="V4166" s="83"/>
      <c r="AA4166" s="83"/>
      <c r="AF4166" s="81"/>
      <c r="AI4166" s="1"/>
      <c r="AK4166" s="83"/>
      <c r="AL4166" s="11"/>
      <c r="AT4166" s="1"/>
      <c r="AV4166" s="83"/>
      <c r="AZ4166" s="12"/>
      <c r="BB4166" s="12"/>
    </row>
    <row r="4167" spans="1:54" ht="27.2" customHeight="1" x14ac:dyDescent="0.25">
      <c r="A4167" s="81"/>
      <c r="B4167" s="12"/>
      <c r="C4167" s="81"/>
      <c r="D4167" s="82"/>
      <c r="E4167" s="12"/>
      <c r="F4167" s="12"/>
      <c r="G4167" s="12"/>
      <c r="H4167" s="11"/>
      <c r="I4167" s="11"/>
      <c r="K4167" s="83"/>
      <c r="L4167" s="81"/>
      <c r="M4167" s="11"/>
      <c r="N4167" s="11"/>
      <c r="P4167" s="81"/>
      <c r="Q4167" s="81"/>
      <c r="R4167" s="86"/>
      <c r="S4167" s="86"/>
      <c r="U4167" s="83"/>
      <c r="V4167" s="83"/>
      <c r="AA4167" s="83"/>
      <c r="AF4167" s="81"/>
      <c r="AI4167" s="1"/>
      <c r="AK4167" s="83"/>
      <c r="AL4167" s="11"/>
      <c r="AT4167" s="1"/>
      <c r="AV4167" s="83"/>
      <c r="AZ4167" s="12"/>
      <c r="BB4167" s="12"/>
    </row>
    <row r="4168" spans="1:54" ht="27.2" customHeight="1" x14ac:dyDescent="0.25">
      <c r="A4168" s="81"/>
      <c r="B4168" s="12"/>
      <c r="C4168" s="81"/>
      <c r="D4168" s="82"/>
      <c r="E4168" s="12"/>
      <c r="F4168" s="12"/>
      <c r="G4168" s="12"/>
      <c r="H4168" s="11"/>
      <c r="I4168" s="11"/>
      <c r="K4168" s="83"/>
      <c r="L4168" s="81"/>
      <c r="M4168" s="11"/>
      <c r="N4168" s="11"/>
      <c r="P4168" s="81"/>
      <c r="Q4168" s="81"/>
      <c r="R4168" s="86"/>
      <c r="S4168" s="86"/>
      <c r="U4168" s="83"/>
      <c r="V4168" s="83"/>
      <c r="AA4168" s="83"/>
      <c r="AF4168" s="81"/>
      <c r="AI4168" s="1"/>
      <c r="AK4168" s="83"/>
      <c r="AL4168" s="11"/>
      <c r="AT4168" s="1"/>
      <c r="AV4168" s="83"/>
      <c r="AZ4168" s="12"/>
      <c r="BB4168" s="12"/>
    </row>
    <row r="4169" spans="1:54" ht="27.2" customHeight="1" x14ac:dyDescent="0.25">
      <c r="A4169" s="81"/>
      <c r="B4169" s="12"/>
      <c r="C4169" s="81"/>
      <c r="K4169" s="83"/>
      <c r="P4169" s="81"/>
      <c r="U4169" s="6"/>
    </row>
    <row r="4170" spans="1:54" ht="27.2" customHeight="1" x14ac:dyDescent="0.25">
      <c r="A4170" s="81"/>
      <c r="B4170" s="12"/>
      <c r="C4170" s="81"/>
      <c r="D4170" s="82"/>
      <c r="E4170" s="12"/>
      <c r="F4170" s="12"/>
      <c r="G4170" s="12"/>
      <c r="H4170" s="11"/>
      <c r="I4170" s="11"/>
      <c r="K4170" s="83"/>
      <c r="L4170" s="81"/>
      <c r="M4170" s="11"/>
      <c r="N4170" s="11"/>
      <c r="P4170" s="81"/>
      <c r="Q4170" s="81"/>
      <c r="R4170" s="86"/>
      <c r="S4170" s="86"/>
      <c r="U4170" s="83"/>
      <c r="V4170" s="83"/>
      <c r="AA4170" s="83"/>
      <c r="AF4170" s="81"/>
      <c r="AI4170" s="1"/>
      <c r="AK4170" s="83"/>
      <c r="AL4170" s="11"/>
      <c r="AT4170" s="1"/>
      <c r="AV4170" s="83"/>
      <c r="AZ4170" s="12"/>
      <c r="BB4170" s="12"/>
    </row>
    <row r="4171" spans="1:54" ht="27.2" customHeight="1" x14ac:dyDescent="0.25">
      <c r="A4171" s="81"/>
      <c r="B4171" s="12"/>
      <c r="C4171" s="81"/>
      <c r="D4171" s="82"/>
      <c r="E4171" s="12"/>
      <c r="F4171" s="12"/>
      <c r="G4171" s="12"/>
      <c r="H4171" s="11"/>
      <c r="I4171" s="11"/>
      <c r="K4171" s="83"/>
      <c r="L4171" s="81"/>
      <c r="M4171" s="11"/>
      <c r="N4171" s="11"/>
      <c r="P4171" s="81"/>
      <c r="Q4171" s="81"/>
      <c r="R4171" s="86"/>
      <c r="S4171" s="86"/>
      <c r="U4171" s="83"/>
      <c r="V4171" s="83"/>
      <c r="AA4171" s="83"/>
      <c r="AF4171" s="81"/>
      <c r="AI4171" s="1"/>
      <c r="AK4171" s="83"/>
      <c r="AL4171" s="11"/>
      <c r="AT4171" s="1"/>
      <c r="AV4171" s="83"/>
      <c r="AZ4171" s="12"/>
      <c r="BB4171" s="12"/>
    </row>
    <row r="4172" spans="1:54" ht="27.2" customHeight="1" x14ac:dyDescent="0.25">
      <c r="A4172" s="81"/>
      <c r="B4172" s="12"/>
      <c r="C4172" s="81"/>
      <c r="D4172" s="82"/>
      <c r="E4172" s="12"/>
      <c r="F4172" s="12"/>
      <c r="G4172" s="12"/>
      <c r="H4172" s="11"/>
      <c r="I4172" s="11"/>
      <c r="K4172" s="83"/>
      <c r="L4172" s="81"/>
      <c r="M4172" s="11"/>
      <c r="N4172" s="11"/>
      <c r="P4172" s="81"/>
      <c r="Q4172" s="81"/>
      <c r="R4172" s="86"/>
      <c r="S4172" s="86"/>
      <c r="U4172" s="83"/>
      <c r="V4172" s="83"/>
      <c r="AA4172" s="83"/>
      <c r="AF4172" s="81"/>
      <c r="AI4172" s="1"/>
      <c r="AK4172" s="83"/>
      <c r="AL4172" s="11"/>
      <c r="AT4172" s="1"/>
      <c r="AV4172" s="83"/>
      <c r="AZ4172" s="12"/>
      <c r="BB4172" s="12"/>
    </row>
    <row r="4173" spans="1:54" ht="27.2" customHeight="1" x14ac:dyDescent="0.25">
      <c r="A4173" s="81"/>
      <c r="B4173" s="12"/>
      <c r="C4173" s="81"/>
      <c r="D4173" s="82"/>
      <c r="E4173" s="12"/>
      <c r="F4173" s="12"/>
      <c r="G4173" s="12"/>
      <c r="H4173" s="11"/>
      <c r="I4173" s="11"/>
      <c r="K4173" s="81"/>
      <c r="L4173" s="81"/>
      <c r="M4173" s="11"/>
      <c r="N4173" s="11"/>
      <c r="P4173" s="81"/>
      <c r="Q4173" s="81"/>
      <c r="R4173" s="86"/>
      <c r="S4173" s="86"/>
      <c r="U4173" s="83"/>
      <c r="V4173" s="83"/>
      <c r="AA4173" s="83"/>
      <c r="AF4173" s="81"/>
      <c r="AI4173" s="1"/>
      <c r="AK4173" s="83"/>
      <c r="AL4173" s="11"/>
      <c r="AT4173" s="1"/>
      <c r="AV4173" s="83"/>
      <c r="AZ4173" s="12"/>
      <c r="BB4173" s="12"/>
    </row>
    <row r="4174" spans="1:54" ht="27.2" customHeight="1" x14ac:dyDescent="0.25">
      <c r="A4174" s="81"/>
      <c r="B4174" s="12"/>
      <c r="C4174" s="81"/>
      <c r="D4174" s="82"/>
      <c r="E4174" s="12"/>
      <c r="F4174" s="12"/>
      <c r="G4174" s="12"/>
      <c r="H4174" s="11"/>
      <c r="I4174" s="11"/>
      <c r="K4174" s="83"/>
      <c r="L4174" s="81"/>
      <c r="M4174" s="11"/>
      <c r="N4174" s="11"/>
      <c r="P4174" s="81"/>
      <c r="Q4174" s="81"/>
      <c r="R4174" s="86"/>
      <c r="S4174" s="86"/>
      <c r="U4174" s="83"/>
      <c r="V4174" s="83"/>
      <c r="AA4174" s="83"/>
      <c r="AF4174" s="81"/>
      <c r="AI4174" s="1"/>
      <c r="AK4174" s="83"/>
      <c r="AL4174" s="11"/>
      <c r="AT4174" s="1"/>
      <c r="AV4174" s="83"/>
      <c r="AZ4174" s="12"/>
      <c r="BB4174" s="12"/>
    </row>
    <row r="4175" spans="1:54" ht="27.2" customHeight="1" x14ac:dyDescent="0.25">
      <c r="A4175" s="81"/>
      <c r="B4175" s="12"/>
      <c r="C4175" s="81"/>
      <c r="D4175" s="82"/>
      <c r="E4175" s="12"/>
      <c r="F4175" s="12"/>
      <c r="G4175" s="12"/>
      <c r="H4175" s="11"/>
      <c r="I4175" s="11"/>
      <c r="K4175" s="83"/>
      <c r="L4175" s="81"/>
      <c r="M4175" s="11"/>
      <c r="N4175" s="11"/>
      <c r="P4175" s="81"/>
      <c r="Q4175" s="81"/>
      <c r="R4175" s="86"/>
      <c r="S4175" s="86"/>
      <c r="U4175" s="83"/>
      <c r="V4175" s="83"/>
      <c r="AA4175" s="83"/>
      <c r="AF4175" s="81"/>
      <c r="AI4175" s="1"/>
      <c r="AK4175" s="83"/>
      <c r="AL4175" s="11"/>
      <c r="AT4175" s="1"/>
      <c r="AV4175" s="83"/>
      <c r="AZ4175" s="12"/>
      <c r="BB4175" s="12"/>
    </row>
    <row r="4176" spans="1:54" ht="27.2" customHeight="1" x14ac:dyDescent="0.25">
      <c r="A4176" s="81"/>
      <c r="B4176" s="12"/>
      <c r="C4176" s="81"/>
      <c r="D4176" s="82"/>
      <c r="E4176" s="12"/>
      <c r="F4176" s="12"/>
      <c r="G4176" s="12"/>
      <c r="H4176" s="11"/>
      <c r="I4176" s="11"/>
      <c r="K4176" s="83"/>
      <c r="L4176" s="81"/>
      <c r="M4176" s="11"/>
      <c r="N4176" s="11"/>
      <c r="P4176" s="81"/>
      <c r="Q4176" s="81"/>
      <c r="R4176" s="86"/>
      <c r="S4176" s="86"/>
      <c r="U4176" s="83"/>
      <c r="V4176" s="83"/>
      <c r="AA4176" s="83"/>
      <c r="AF4176" s="81"/>
      <c r="AI4176" s="1"/>
      <c r="AK4176" s="83"/>
      <c r="AL4176" s="11"/>
      <c r="AT4176" s="1"/>
      <c r="AV4176" s="83"/>
      <c r="AZ4176" s="12"/>
      <c r="BB4176" s="12"/>
    </row>
    <row r="4177" spans="1:54" ht="27.2" customHeight="1" x14ac:dyDescent="0.25">
      <c r="A4177" s="81"/>
      <c r="B4177" s="12"/>
      <c r="C4177" s="81"/>
      <c r="D4177" s="82"/>
      <c r="E4177" s="12"/>
      <c r="F4177" s="12"/>
      <c r="G4177" s="12"/>
      <c r="H4177" s="11"/>
      <c r="I4177" s="11"/>
      <c r="K4177" s="83"/>
      <c r="L4177" s="81"/>
      <c r="M4177" s="11"/>
      <c r="N4177" s="11"/>
      <c r="P4177" s="81"/>
      <c r="Q4177" s="81"/>
      <c r="R4177" s="86"/>
      <c r="S4177" s="86"/>
      <c r="U4177" s="83"/>
      <c r="V4177" s="83"/>
      <c r="AA4177" s="83"/>
      <c r="AF4177" s="81"/>
      <c r="AI4177" s="1"/>
      <c r="AK4177" s="83"/>
      <c r="AL4177" s="11"/>
      <c r="AT4177" s="1"/>
      <c r="AV4177" s="83"/>
      <c r="AZ4177" s="12"/>
      <c r="BB4177" s="12"/>
    </row>
    <row r="4178" spans="1:54" ht="27.2" customHeight="1" x14ac:dyDescent="0.25">
      <c r="A4178" s="81"/>
      <c r="B4178" s="12"/>
      <c r="C4178" s="81"/>
      <c r="K4178" s="83"/>
      <c r="P4178" s="81"/>
      <c r="U4178" s="6"/>
    </row>
    <row r="4179" spans="1:54" ht="27.2" customHeight="1" x14ac:dyDescent="0.25">
      <c r="A4179" s="81"/>
      <c r="B4179" s="12"/>
      <c r="C4179" s="81"/>
      <c r="K4179" s="83"/>
      <c r="P4179" s="81"/>
      <c r="U4179" s="6"/>
    </row>
    <row r="4180" spans="1:54" ht="27.2" customHeight="1" x14ac:dyDescent="0.25">
      <c r="A4180" s="81"/>
      <c r="B4180" s="12"/>
      <c r="C4180" s="81"/>
      <c r="D4180" s="82"/>
      <c r="E4180" s="12"/>
      <c r="F4180" s="12"/>
      <c r="G4180" s="12"/>
      <c r="H4180" s="11"/>
      <c r="I4180" s="11"/>
      <c r="K4180" s="83"/>
      <c r="L4180" s="81"/>
      <c r="M4180" s="11"/>
      <c r="N4180" s="11"/>
      <c r="P4180" s="81"/>
      <c r="Q4180" s="81"/>
      <c r="R4180" s="86"/>
      <c r="S4180" s="86"/>
      <c r="U4180" s="83"/>
      <c r="V4180" s="83"/>
      <c r="AA4180" s="83"/>
      <c r="AF4180" s="81"/>
      <c r="AI4180" s="1"/>
      <c r="AK4180" s="83"/>
      <c r="AL4180" s="11"/>
      <c r="AT4180" s="1"/>
      <c r="AV4180" s="83"/>
      <c r="AZ4180" s="12"/>
      <c r="BB4180" s="12"/>
    </row>
    <row r="4181" spans="1:54" ht="27.2" customHeight="1" x14ac:dyDescent="0.25">
      <c r="A4181" s="81"/>
      <c r="B4181" s="12"/>
      <c r="C4181" s="81"/>
      <c r="D4181" s="82"/>
      <c r="E4181" s="12"/>
      <c r="F4181" s="12"/>
      <c r="G4181" s="12"/>
      <c r="H4181" s="11"/>
      <c r="I4181" s="11"/>
      <c r="K4181" s="83"/>
      <c r="L4181" s="81"/>
      <c r="M4181" s="11"/>
      <c r="N4181" s="11"/>
      <c r="P4181" s="81"/>
      <c r="Q4181" s="81"/>
      <c r="R4181" s="86"/>
      <c r="S4181" s="86"/>
      <c r="U4181" s="83"/>
      <c r="V4181" s="83"/>
      <c r="AA4181" s="83"/>
      <c r="AF4181" s="81"/>
      <c r="AI4181" s="1"/>
      <c r="AK4181" s="83"/>
      <c r="AL4181" s="11"/>
      <c r="AT4181" s="1"/>
      <c r="AV4181" s="83"/>
      <c r="AZ4181" s="12"/>
      <c r="BB4181" s="12"/>
    </row>
    <row r="4182" spans="1:54" ht="27.2" customHeight="1" x14ac:dyDescent="0.25">
      <c r="A4182" s="81"/>
      <c r="B4182" s="12"/>
      <c r="C4182" s="81"/>
      <c r="D4182" s="82"/>
      <c r="E4182" s="12"/>
      <c r="F4182" s="12"/>
      <c r="G4182" s="12"/>
      <c r="H4182" s="11"/>
      <c r="I4182" s="11"/>
      <c r="K4182" s="83"/>
      <c r="L4182" s="81"/>
      <c r="M4182" s="11"/>
      <c r="N4182" s="11"/>
      <c r="P4182" s="81"/>
      <c r="Q4182" s="81"/>
      <c r="R4182" s="86"/>
      <c r="S4182" s="86"/>
      <c r="U4182" s="83"/>
      <c r="V4182" s="83"/>
      <c r="AA4182" s="83"/>
      <c r="AF4182" s="81"/>
      <c r="AI4182" s="1"/>
      <c r="AK4182" s="83"/>
      <c r="AL4182" s="11"/>
      <c r="AT4182" s="1"/>
      <c r="AV4182" s="83"/>
      <c r="AZ4182" s="12"/>
      <c r="BB4182" s="12"/>
    </row>
    <row r="4183" spans="1:54" ht="27.2" customHeight="1" x14ac:dyDescent="0.25">
      <c r="A4183" s="81"/>
      <c r="B4183" s="12"/>
      <c r="C4183" s="81"/>
      <c r="D4183" s="82"/>
      <c r="E4183" s="12"/>
      <c r="F4183" s="12"/>
      <c r="G4183" s="12"/>
      <c r="H4183" s="11"/>
      <c r="I4183" s="11"/>
      <c r="K4183" s="83"/>
      <c r="L4183" s="81"/>
      <c r="M4183" s="11"/>
      <c r="N4183" s="11"/>
      <c r="P4183" s="81"/>
      <c r="Q4183" s="81"/>
      <c r="R4183" s="86"/>
      <c r="S4183" s="86"/>
      <c r="U4183" s="83"/>
      <c r="V4183" s="83"/>
      <c r="AA4183" s="83"/>
      <c r="AF4183" s="81"/>
      <c r="AI4183" s="1"/>
      <c r="AK4183" s="83"/>
      <c r="AL4183" s="11"/>
      <c r="AT4183" s="1"/>
      <c r="AV4183" s="83"/>
      <c r="AZ4183" s="12"/>
      <c r="BB4183" s="12"/>
    </row>
    <row r="4184" spans="1:54" ht="27.2" customHeight="1" x14ac:dyDescent="0.25">
      <c r="A4184" s="81"/>
      <c r="B4184" s="12"/>
      <c r="C4184" s="81"/>
      <c r="D4184" s="82"/>
      <c r="E4184" s="12"/>
      <c r="F4184" s="12"/>
      <c r="G4184" s="12"/>
      <c r="H4184" s="11"/>
      <c r="I4184" s="11"/>
      <c r="K4184" s="83"/>
      <c r="L4184" s="81"/>
      <c r="M4184" s="11"/>
      <c r="N4184" s="11"/>
      <c r="P4184" s="81"/>
      <c r="Q4184" s="81"/>
      <c r="R4184" s="86"/>
      <c r="S4184" s="86"/>
      <c r="U4184" s="83"/>
      <c r="V4184" s="83"/>
      <c r="AA4184" s="83"/>
      <c r="AF4184" s="81"/>
      <c r="AI4184" s="1"/>
      <c r="AK4184" s="83"/>
      <c r="AL4184" s="11"/>
      <c r="AT4184" s="1"/>
      <c r="AV4184" s="83"/>
      <c r="AZ4184" s="12"/>
      <c r="BB4184" s="12"/>
    </row>
    <row r="4185" spans="1:54" ht="27.2" customHeight="1" x14ac:dyDescent="0.25">
      <c r="A4185" s="81"/>
      <c r="B4185" s="12"/>
      <c r="C4185" s="81"/>
      <c r="D4185" s="82"/>
      <c r="E4185" s="12"/>
      <c r="F4185" s="12"/>
      <c r="G4185" s="12"/>
      <c r="H4185" s="11"/>
      <c r="I4185" s="11"/>
      <c r="K4185" s="83"/>
      <c r="L4185" s="81"/>
      <c r="M4185" s="11"/>
      <c r="N4185" s="11"/>
      <c r="P4185" s="81"/>
      <c r="Q4185" s="81"/>
      <c r="R4185" s="86"/>
      <c r="S4185" s="86"/>
      <c r="U4185" s="83"/>
      <c r="V4185" s="83"/>
      <c r="AA4185" s="83"/>
      <c r="AF4185" s="81"/>
      <c r="AI4185" s="1"/>
      <c r="AK4185" s="83"/>
      <c r="AL4185" s="11"/>
      <c r="AT4185" s="1"/>
      <c r="AV4185" s="83"/>
      <c r="AZ4185" s="12"/>
      <c r="BB4185" s="12"/>
    </row>
    <row r="4186" spans="1:54" ht="27.2" customHeight="1" x14ac:dyDescent="0.25">
      <c r="A4186" s="81"/>
      <c r="B4186" s="12"/>
      <c r="C4186" s="81"/>
      <c r="D4186" s="82"/>
      <c r="E4186" s="12"/>
      <c r="F4186" s="12"/>
      <c r="G4186" s="12"/>
      <c r="H4186" s="11"/>
      <c r="I4186" s="11"/>
      <c r="K4186" s="81"/>
      <c r="L4186" s="81"/>
      <c r="M4186" s="11"/>
      <c r="N4186" s="11"/>
      <c r="P4186" s="81"/>
      <c r="Q4186" s="81"/>
      <c r="R4186" s="86"/>
      <c r="S4186" s="86"/>
      <c r="U4186" s="83"/>
      <c r="V4186" s="83"/>
      <c r="AA4186" s="83"/>
      <c r="AF4186" s="81"/>
      <c r="AI4186" s="1"/>
      <c r="AK4186" s="83"/>
      <c r="AL4186" s="11"/>
      <c r="AT4186" s="1"/>
      <c r="AV4186" s="83"/>
      <c r="AZ4186" s="12"/>
      <c r="BB4186" s="12"/>
    </row>
    <row r="4187" spans="1:54" ht="27.2" customHeight="1" x14ac:dyDescent="0.25">
      <c r="A4187" s="81"/>
      <c r="B4187" s="12"/>
      <c r="C4187" s="81"/>
      <c r="D4187" s="82"/>
      <c r="E4187" s="12"/>
      <c r="F4187" s="12"/>
      <c r="G4187" s="12"/>
      <c r="H4187" s="11"/>
      <c r="I4187" s="11"/>
      <c r="K4187" s="83"/>
      <c r="L4187" s="81"/>
      <c r="M4187" s="11"/>
      <c r="N4187" s="11"/>
      <c r="P4187" s="81"/>
      <c r="Q4187" s="81"/>
      <c r="R4187" s="86"/>
      <c r="S4187" s="86"/>
      <c r="U4187" s="83"/>
      <c r="V4187" s="83"/>
      <c r="AA4187" s="83"/>
      <c r="AF4187" s="81"/>
      <c r="AI4187" s="1"/>
      <c r="AK4187" s="83"/>
      <c r="AL4187" s="11"/>
      <c r="AT4187" s="1"/>
      <c r="AV4187" s="83"/>
      <c r="AZ4187" s="12"/>
      <c r="BB4187" s="12"/>
    </row>
    <row r="4188" spans="1:54" ht="27.2" customHeight="1" x14ac:dyDescent="0.25">
      <c r="A4188" s="81"/>
      <c r="B4188" s="12"/>
      <c r="C4188" s="81"/>
      <c r="D4188" s="82"/>
      <c r="E4188" s="12"/>
      <c r="F4188" s="12"/>
      <c r="G4188" s="12"/>
      <c r="H4188" s="11"/>
      <c r="I4188" s="11"/>
      <c r="K4188" s="83"/>
      <c r="L4188" s="81"/>
      <c r="M4188" s="11"/>
      <c r="N4188" s="11"/>
      <c r="P4188" s="81"/>
      <c r="Q4188" s="81"/>
      <c r="R4188" s="86"/>
      <c r="S4188" s="86"/>
      <c r="U4188" s="83"/>
      <c r="V4188" s="83"/>
      <c r="AA4188" s="83"/>
      <c r="AF4188" s="81"/>
      <c r="AI4188" s="1"/>
      <c r="AK4188" s="83"/>
      <c r="AL4188" s="11"/>
      <c r="AT4188" s="1"/>
      <c r="AV4188" s="83"/>
      <c r="AZ4188" s="12"/>
      <c r="BB4188" s="12"/>
    </row>
    <row r="4189" spans="1:54" ht="27.2" customHeight="1" x14ac:dyDescent="0.25">
      <c r="A4189" s="81"/>
      <c r="B4189" s="12"/>
      <c r="C4189" s="81"/>
      <c r="D4189" s="82"/>
      <c r="E4189" s="12"/>
      <c r="F4189" s="12"/>
      <c r="G4189" s="12"/>
      <c r="H4189" s="11"/>
      <c r="I4189" s="11"/>
      <c r="K4189" s="83"/>
      <c r="L4189" s="81"/>
      <c r="M4189" s="11"/>
      <c r="N4189" s="11"/>
      <c r="P4189" s="81"/>
      <c r="Q4189" s="81"/>
      <c r="R4189" s="86"/>
      <c r="S4189" s="86"/>
      <c r="U4189" s="83"/>
      <c r="V4189" s="83"/>
      <c r="AA4189" s="83"/>
      <c r="AF4189" s="81"/>
      <c r="AI4189" s="1"/>
      <c r="AK4189" s="83"/>
      <c r="AL4189" s="11"/>
      <c r="AT4189" s="1"/>
      <c r="AV4189" s="83"/>
      <c r="AZ4189" s="12"/>
      <c r="BB4189" s="12"/>
    </row>
    <row r="4190" spans="1:54" ht="27.2" customHeight="1" x14ac:dyDescent="0.25">
      <c r="A4190" s="81"/>
      <c r="B4190" s="12"/>
      <c r="C4190" s="81"/>
      <c r="D4190" s="82"/>
      <c r="E4190" s="12"/>
      <c r="F4190" s="12"/>
      <c r="G4190" s="12"/>
      <c r="H4190" s="11"/>
      <c r="I4190" s="11"/>
      <c r="K4190" s="83"/>
      <c r="L4190" s="81"/>
      <c r="M4190" s="11"/>
      <c r="N4190" s="11"/>
      <c r="P4190" s="81"/>
      <c r="Q4190" s="81"/>
      <c r="R4190" s="86"/>
      <c r="S4190" s="86"/>
      <c r="U4190" s="83"/>
      <c r="V4190" s="83"/>
      <c r="AA4190" s="83"/>
      <c r="AF4190" s="81"/>
      <c r="AI4190" s="1"/>
      <c r="AK4190" s="83"/>
      <c r="AL4190" s="11"/>
      <c r="AT4190" s="1"/>
      <c r="AV4190" s="83"/>
      <c r="AZ4190" s="12"/>
      <c r="BB4190" s="12"/>
    </row>
    <row r="4191" spans="1:54" ht="27.2" customHeight="1" x14ac:dyDescent="0.25">
      <c r="A4191" s="81"/>
      <c r="B4191" s="12"/>
      <c r="C4191" s="81"/>
      <c r="D4191" s="82"/>
      <c r="E4191" s="12"/>
      <c r="F4191" s="12"/>
      <c r="G4191" s="12"/>
      <c r="H4191" s="11"/>
      <c r="I4191" s="11"/>
      <c r="K4191" s="83"/>
      <c r="L4191" s="81"/>
      <c r="M4191" s="11"/>
      <c r="N4191" s="11"/>
      <c r="P4191" s="81"/>
      <c r="Q4191" s="81"/>
      <c r="R4191" s="86"/>
      <c r="S4191" s="86"/>
      <c r="U4191" s="83"/>
      <c r="V4191" s="83"/>
      <c r="AA4191" s="83"/>
      <c r="AF4191" s="81"/>
      <c r="AI4191" s="1"/>
      <c r="AK4191" s="83"/>
      <c r="AL4191" s="11"/>
      <c r="AT4191" s="1"/>
      <c r="AV4191" s="83"/>
      <c r="AZ4191" s="12"/>
      <c r="BB4191" s="12"/>
    </row>
    <row r="4192" spans="1:54" ht="27.2" customHeight="1" x14ac:dyDescent="0.25">
      <c r="A4192" s="81"/>
      <c r="B4192" s="12"/>
      <c r="C4192" s="81"/>
      <c r="D4192" s="82"/>
      <c r="E4192" s="12"/>
      <c r="F4192" s="12"/>
      <c r="G4192" s="12"/>
      <c r="H4192" s="11"/>
      <c r="I4192" s="11"/>
      <c r="K4192" s="83"/>
      <c r="L4192" s="81"/>
      <c r="M4192" s="11"/>
      <c r="N4192" s="11"/>
      <c r="P4192" s="81"/>
      <c r="Q4192" s="81"/>
      <c r="R4192" s="86"/>
      <c r="S4192" s="86"/>
      <c r="U4192" s="83"/>
      <c r="V4192" s="83"/>
      <c r="AA4192" s="83"/>
      <c r="AF4192" s="81"/>
      <c r="AI4192" s="1"/>
      <c r="AK4192" s="83"/>
      <c r="AL4192" s="11"/>
      <c r="AT4192" s="1"/>
      <c r="AV4192" s="83"/>
      <c r="AZ4192" s="12"/>
      <c r="BB4192" s="12"/>
    </row>
    <row r="4193" spans="1:54" ht="27.2" customHeight="1" x14ac:dyDescent="0.25">
      <c r="A4193" s="81"/>
      <c r="B4193" s="12"/>
      <c r="C4193" s="81"/>
      <c r="D4193" s="82"/>
      <c r="E4193" s="12"/>
      <c r="F4193" s="12"/>
      <c r="G4193" s="12"/>
      <c r="H4193" s="11"/>
      <c r="I4193" s="11"/>
      <c r="K4193" s="83"/>
      <c r="L4193" s="81"/>
      <c r="M4193" s="11"/>
      <c r="N4193" s="11"/>
      <c r="P4193" s="81"/>
      <c r="Q4193" s="81"/>
      <c r="R4193" s="86"/>
      <c r="S4193" s="86"/>
      <c r="U4193" s="83"/>
      <c r="V4193" s="83"/>
      <c r="AA4193" s="83"/>
      <c r="AF4193" s="81"/>
      <c r="AI4193" s="1"/>
      <c r="AK4193" s="83"/>
      <c r="AL4193" s="11"/>
      <c r="AT4193" s="1"/>
      <c r="AV4193" s="83"/>
      <c r="AZ4193" s="12"/>
      <c r="BB4193" s="12"/>
    </row>
    <row r="4194" spans="1:54" ht="27.2" customHeight="1" x14ac:dyDescent="0.25">
      <c r="A4194" s="81"/>
      <c r="B4194" s="12"/>
      <c r="C4194" s="81"/>
      <c r="D4194" s="82"/>
      <c r="E4194" s="12"/>
      <c r="F4194" s="12"/>
      <c r="G4194" s="12"/>
      <c r="H4194" s="11"/>
      <c r="I4194" s="11"/>
      <c r="K4194" s="83"/>
      <c r="L4194" s="81"/>
      <c r="M4194" s="11"/>
      <c r="N4194" s="11"/>
      <c r="P4194" s="81"/>
      <c r="Q4194" s="81"/>
      <c r="R4194" s="86"/>
      <c r="S4194" s="86"/>
      <c r="U4194" s="83"/>
      <c r="V4194" s="83"/>
      <c r="AA4194" s="83"/>
      <c r="AF4194" s="81"/>
      <c r="AI4194" s="1"/>
      <c r="AK4194" s="83"/>
      <c r="AL4194" s="11"/>
      <c r="AT4194" s="1"/>
      <c r="AV4194" s="83"/>
      <c r="AZ4194" s="12"/>
      <c r="BB4194" s="12"/>
    </row>
    <row r="4195" spans="1:54" ht="27.2" customHeight="1" x14ac:dyDescent="0.25">
      <c r="A4195" s="81"/>
      <c r="B4195" s="12"/>
      <c r="C4195" s="81"/>
      <c r="D4195" s="82"/>
      <c r="E4195" s="12"/>
      <c r="F4195" s="12"/>
      <c r="G4195" s="12"/>
      <c r="H4195" s="11"/>
      <c r="I4195" s="11"/>
      <c r="K4195" s="83"/>
      <c r="L4195" s="81"/>
      <c r="M4195" s="11"/>
      <c r="N4195" s="11"/>
      <c r="P4195" s="81"/>
      <c r="Q4195" s="81"/>
      <c r="R4195" s="86"/>
      <c r="S4195" s="86"/>
      <c r="U4195" s="83"/>
      <c r="V4195" s="83"/>
      <c r="AA4195" s="83"/>
      <c r="AF4195" s="81"/>
      <c r="AI4195" s="1"/>
      <c r="AK4195" s="83"/>
      <c r="AL4195" s="11"/>
      <c r="AT4195" s="1"/>
      <c r="AV4195" s="83"/>
      <c r="AZ4195" s="12"/>
      <c r="BB4195" s="12"/>
    </row>
    <row r="4196" spans="1:54" ht="27.2" customHeight="1" x14ac:dyDescent="0.25">
      <c r="A4196" s="81"/>
      <c r="B4196" s="12"/>
      <c r="C4196" s="81"/>
      <c r="D4196" s="82"/>
      <c r="E4196" s="12"/>
      <c r="F4196" s="12"/>
      <c r="G4196" s="12"/>
      <c r="H4196" s="11"/>
      <c r="I4196" s="11"/>
      <c r="K4196" s="83"/>
      <c r="L4196" s="81"/>
      <c r="M4196" s="11"/>
      <c r="N4196" s="11"/>
      <c r="P4196" s="81"/>
      <c r="Q4196" s="81"/>
      <c r="R4196" s="86"/>
      <c r="S4196" s="86"/>
      <c r="U4196" s="83"/>
      <c r="V4196" s="83"/>
      <c r="AA4196" s="83"/>
      <c r="AF4196" s="81"/>
      <c r="AI4196" s="1"/>
      <c r="AK4196" s="83"/>
      <c r="AL4196" s="11"/>
      <c r="AT4196" s="1"/>
      <c r="AV4196" s="83"/>
      <c r="AZ4196" s="12"/>
      <c r="BB4196" s="12"/>
    </row>
    <row r="4197" spans="1:54" ht="27.2" customHeight="1" x14ac:dyDescent="0.25">
      <c r="A4197" s="81"/>
      <c r="B4197" s="12"/>
      <c r="C4197" s="81"/>
      <c r="D4197" s="82"/>
      <c r="E4197" s="12"/>
      <c r="F4197" s="12"/>
      <c r="G4197" s="12"/>
      <c r="H4197" s="11"/>
      <c r="I4197" s="11"/>
      <c r="K4197" s="83"/>
      <c r="L4197" s="81"/>
      <c r="M4197" s="11"/>
      <c r="N4197" s="11"/>
      <c r="P4197" s="81"/>
      <c r="Q4197" s="81"/>
      <c r="R4197" s="86"/>
      <c r="S4197" s="86"/>
      <c r="U4197" s="83"/>
      <c r="V4197" s="83"/>
      <c r="AA4197" s="83"/>
      <c r="AF4197" s="81"/>
      <c r="AI4197" s="1"/>
      <c r="AK4197" s="83"/>
      <c r="AL4197" s="11"/>
      <c r="AT4197" s="1"/>
      <c r="AV4197" s="83"/>
      <c r="AZ4197" s="12"/>
      <c r="BB4197" s="12"/>
    </row>
    <row r="4198" spans="1:54" ht="27.2" customHeight="1" x14ac:dyDescent="0.25">
      <c r="A4198" s="81"/>
      <c r="B4198" s="12"/>
      <c r="C4198" s="81"/>
      <c r="D4198" s="82"/>
      <c r="E4198" s="12"/>
      <c r="F4198" s="12"/>
      <c r="G4198" s="12"/>
      <c r="H4198" s="11"/>
      <c r="I4198" s="11"/>
      <c r="K4198" s="83"/>
      <c r="L4198" s="81"/>
      <c r="M4198" s="11"/>
      <c r="N4198" s="11"/>
      <c r="P4198" s="81"/>
      <c r="Q4198" s="81"/>
      <c r="R4198" s="86"/>
      <c r="S4198" s="86"/>
      <c r="U4198" s="83"/>
      <c r="V4198" s="83"/>
      <c r="AA4198" s="83"/>
      <c r="AF4198" s="81"/>
      <c r="AI4198" s="1"/>
      <c r="AK4198" s="83"/>
      <c r="AL4198" s="11"/>
      <c r="AT4198" s="1"/>
      <c r="AV4198" s="83"/>
      <c r="AZ4198" s="12"/>
      <c r="BB4198" s="12"/>
    </row>
    <row r="4199" spans="1:54" ht="27.2" customHeight="1" x14ac:dyDescent="0.25">
      <c r="A4199" s="81"/>
      <c r="B4199" s="12"/>
      <c r="C4199" s="81"/>
      <c r="D4199" s="82"/>
      <c r="E4199" s="12"/>
      <c r="F4199" s="12"/>
      <c r="G4199" s="12"/>
      <c r="H4199" s="11"/>
      <c r="I4199" s="11"/>
      <c r="K4199" s="81"/>
      <c r="L4199" s="81"/>
      <c r="M4199" s="11"/>
      <c r="N4199" s="11"/>
      <c r="P4199" s="81"/>
      <c r="Q4199" s="81"/>
      <c r="R4199" s="86"/>
      <c r="S4199" s="86"/>
      <c r="U4199" s="83"/>
      <c r="V4199" s="83"/>
      <c r="AA4199" s="83"/>
      <c r="AF4199" s="81"/>
      <c r="AI4199" s="1"/>
      <c r="AK4199" s="83"/>
      <c r="AL4199" s="11"/>
      <c r="AT4199" s="1"/>
      <c r="AV4199" s="83"/>
      <c r="AZ4199" s="12"/>
      <c r="BB4199" s="12"/>
    </row>
    <row r="4200" spans="1:54" ht="27.2" customHeight="1" x14ac:dyDescent="0.25">
      <c r="A4200" s="81"/>
      <c r="B4200" s="12"/>
      <c r="C4200" s="81"/>
      <c r="D4200" s="82"/>
      <c r="E4200" s="12"/>
      <c r="F4200" s="12"/>
      <c r="G4200" s="12"/>
      <c r="H4200" s="11"/>
      <c r="I4200" s="11"/>
      <c r="K4200" s="83"/>
      <c r="L4200" s="81"/>
      <c r="M4200" s="11"/>
      <c r="N4200" s="11"/>
      <c r="P4200" s="81"/>
      <c r="Q4200" s="81"/>
      <c r="R4200" s="86"/>
      <c r="S4200" s="86"/>
      <c r="U4200" s="83"/>
      <c r="V4200" s="83"/>
      <c r="AA4200" s="83"/>
      <c r="AF4200" s="81"/>
      <c r="AI4200" s="1"/>
      <c r="AK4200" s="83"/>
      <c r="AL4200" s="11"/>
      <c r="AT4200" s="1"/>
      <c r="AV4200" s="83"/>
      <c r="AZ4200" s="12"/>
      <c r="BB4200" s="12"/>
    </row>
    <row r="4201" spans="1:54" ht="27.2" customHeight="1" x14ac:dyDescent="0.25">
      <c r="A4201" s="81"/>
      <c r="B4201" s="12"/>
      <c r="C4201" s="81"/>
      <c r="D4201" s="82"/>
      <c r="E4201" s="12"/>
      <c r="F4201" s="12"/>
      <c r="G4201" s="12"/>
      <c r="H4201" s="11"/>
      <c r="I4201" s="11"/>
      <c r="K4201" s="83"/>
      <c r="L4201" s="81"/>
      <c r="M4201" s="11"/>
      <c r="N4201" s="11"/>
      <c r="P4201" s="81"/>
      <c r="Q4201" s="81"/>
      <c r="R4201" s="86"/>
      <c r="S4201" s="86"/>
      <c r="U4201" s="83"/>
      <c r="V4201" s="83"/>
      <c r="AA4201" s="83"/>
      <c r="AF4201" s="81"/>
      <c r="AI4201" s="1"/>
      <c r="AK4201" s="83"/>
      <c r="AL4201" s="11"/>
      <c r="AT4201" s="1"/>
      <c r="AV4201" s="83"/>
      <c r="AZ4201" s="12"/>
      <c r="BB4201" s="12"/>
    </row>
    <row r="4202" spans="1:54" ht="27.2" customHeight="1" x14ac:dyDescent="0.25">
      <c r="A4202" s="81"/>
      <c r="B4202" s="12"/>
      <c r="C4202" s="81"/>
      <c r="D4202" s="82"/>
      <c r="E4202" s="12"/>
      <c r="F4202" s="12"/>
      <c r="G4202" s="12"/>
      <c r="H4202" s="11"/>
      <c r="I4202" s="11"/>
      <c r="K4202" s="83"/>
      <c r="L4202" s="81"/>
      <c r="M4202" s="11"/>
      <c r="N4202" s="11"/>
      <c r="P4202" s="81"/>
      <c r="Q4202" s="81"/>
      <c r="R4202" s="86"/>
      <c r="S4202" s="86"/>
      <c r="U4202" s="83"/>
      <c r="V4202" s="83"/>
      <c r="AA4202" s="83"/>
      <c r="AF4202" s="81"/>
      <c r="AI4202" s="1"/>
      <c r="AK4202" s="83"/>
      <c r="AL4202" s="11"/>
      <c r="AT4202" s="1"/>
      <c r="AV4202" s="83"/>
      <c r="AZ4202" s="12"/>
      <c r="BB4202" s="12"/>
    </row>
    <row r="4203" spans="1:54" ht="27.2" customHeight="1" x14ac:dyDescent="0.25">
      <c r="A4203" s="81"/>
      <c r="B4203" s="12"/>
      <c r="C4203" s="81"/>
      <c r="D4203" s="82"/>
      <c r="E4203" s="12"/>
      <c r="F4203" s="12"/>
      <c r="G4203" s="12"/>
      <c r="H4203" s="11"/>
      <c r="I4203" s="11"/>
      <c r="K4203" s="83"/>
      <c r="L4203" s="81"/>
      <c r="M4203" s="11"/>
      <c r="N4203" s="11"/>
      <c r="P4203" s="81"/>
      <c r="Q4203" s="81"/>
      <c r="R4203" s="86"/>
      <c r="S4203" s="86"/>
      <c r="U4203" s="83"/>
      <c r="V4203" s="83"/>
      <c r="AA4203" s="83"/>
      <c r="AF4203" s="81"/>
      <c r="AI4203" s="1"/>
      <c r="AK4203" s="83"/>
      <c r="AL4203" s="11"/>
      <c r="AT4203" s="1"/>
      <c r="AV4203" s="83"/>
      <c r="AZ4203" s="12"/>
      <c r="BB4203" s="12"/>
    </row>
    <row r="4204" spans="1:54" ht="27.2" customHeight="1" x14ac:dyDescent="0.25">
      <c r="A4204" s="81"/>
      <c r="B4204" s="12"/>
      <c r="C4204" s="81"/>
      <c r="D4204" s="82"/>
      <c r="E4204" s="12"/>
      <c r="F4204" s="12"/>
      <c r="G4204" s="12"/>
      <c r="H4204" s="11"/>
      <c r="I4204" s="11"/>
      <c r="K4204" s="83"/>
      <c r="L4204" s="81"/>
      <c r="M4204" s="11"/>
      <c r="N4204" s="11"/>
      <c r="P4204" s="81"/>
      <c r="Q4204" s="81"/>
      <c r="R4204" s="86"/>
      <c r="S4204" s="86"/>
      <c r="U4204" s="83"/>
      <c r="V4204" s="83"/>
      <c r="AA4204" s="83"/>
      <c r="AF4204" s="81"/>
      <c r="AI4204" s="1"/>
      <c r="AK4204" s="83"/>
      <c r="AL4204" s="11"/>
      <c r="AT4204" s="1"/>
      <c r="AV4204" s="83"/>
      <c r="AZ4204" s="12"/>
      <c r="BB4204" s="12"/>
    </row>
    <row r="4205" spans="1:54" ht="27.2" customHeight="1" x14ac:dyDescent="0.25">
      <c r="A4205" s="81"/>
      <c r="B4205" s="12"/>
      <c r="C4205" s="81"/>
      <c r="D4205" s="82"/>
      <c r="E4205" s="12"/>
      <c r="F4205" s="12"/>
      <c r="G4205" s="12"/>
      <c r="H4205" s="11"/>
      <c r="I4205" s="11"/>
      <c r="K4205" s="83"/>
      <c r="L4205" s="81"/>
      <c r="M4205" s="11"/>
      <c r="N4205" s="11"/>
      <c r="P4205" s="81"/>
      <c r="Q4205" s="81"/>
      <c r="R4205" s="86"/>
      <c r="S4205" s="86"/>
      <c r="U4205" s="83"/>
      <c r="V4205" s="83"/>
      <c r="AA4205" s="83"/>
      <c r="AF4205" s="81"/>
      <c r="AI4205" s="1"/>
      <c r="AK4205" s="83"/>
      <c r="AL4205" s="11"/>
      <c r="AT4205" s="1"/>
      <c r="AV4205" s="83"/>
      <c r="AZ4205" s="12"/>
      <c r="BB4205" s="12"/>
    </row>
    <row r="4206" spans="1:54" ht="27.2" customHeight="1" x14ac:dyDescent="0.25">
      <c r="A4206" s="81"/>
      <c r="B4206" s="12"/>
      <c r="C4206" s="81"/>
      <c r="D4206" s="87"/>
      <c r="G4206" s="81"/>
      <c r="H4206" s="86"/>
      <c r="I4206" s="86"/>
      <c r="K4206" s="83"/>
      <c r="L4206" s="81"/>
      <c r="P4206" s="81"/>
      <c r="Q4206" s="81"/>
      <c r="U4206" s="6"/>
      <c r="AZ4206" s="12"/>
    </row>
    <row r="4207" spans="1:54" ht="27.2" customHeight="1" x14ac:dyDescent="0.25">
      <c r="A4207" s="81"/>
      <c r="B4207" s="12"/>
      <c r="C4207" s="81"/>
      <c r="D4207" s="82"/>
      <c r="E4207" s="12"/>
      <c r="F4207" s="12"/>
      <c r="G4207" s="12"/>
      <c r="H4207" s="11"/>
      <c r="I4207" s="11"/>
      <c r="K4207" s="83"/>
      <c r="L4207" s="81"/>
      <c r="M4207" s="11"/>
      <c r="N4207" s="11"/>
      <c r="P4207" s="81"/>
      <c r="Q4207" s="81"/>
      <c r="R4207" s="86"/>
      <c r="S4207" s="86"/>
      <c r="U4207" s="83"/>
      <c r="V4207" s="83"/>
      <c r="AA4207" s="83"/>
      <c r="AF4207" s="81"/>
      <c r="AI4207" s="1"/>
      <c r="AK4207" s="83"/>
      <c r="AL4207" s="11"/>
      <c r="AT4207" s="1"/>
      <c r="AV4207" s="83"/>
      <c r="AZ4207" s="12"/>
      <c r="BB4207" s="12"/>
    </row>
    <row r="4208" spans="1:54" ht="27.2" customHeight="1" x14ac:dyDescent="0.25">
      <c r="A4208" s="81"/>
      <c r="B4208" s="12"/>
      <c r="C4208" s="81"/>
      <c r="D4208" s="82"/>
      <c r="E4208" s="12"/>
      <c r="F4208" s="12"/>
      <c r="G4208" s="12"/>
      <c r="H4208" s="11"/>
      <c r="I4208" s="11"/>
      <c r="K4208" s="83"/>
      <c r="L4208" s="81"/>
      <c r="M4208" s="11"/>
      <c r="N4208" s="11"/>
      <c r="P4208" s="81"/>
      <c r="Q4208" s="81"/>
      <c r="R4208" s="86"/>
      <c r="S4208" s="86"/>
      <c r="U4208" s="83"/>
      <c r="V4208" s="83"/>
      <c r="AA4208" s="83"/>
      <c r="AF4208" s="81"/>
      <c r="AI4208" s="1"/>
      <c r="AK4208" s="83"/>
      <c r="AL4208" s="11"/>
      <c r="AT4208" s="1"/>
      <c r="AV4208" s="83"/>
      <c r="AZ4208" s="12"/>
      <c r="BB4208" s="12"/>
    </row>
    <row r="4209" spans="1:54" ht="27.2" customHeight="1" x14ac:dyDescent="0.25">
      <c r="A4209" s="81"/>
      <c r="B4209" s="12"/>
      <c r="C4209" s="81"/>
      <c r="D4209" s="87"/>
      <c r="G4209" s="81"/>
      <c r="H4209" s="86"/>
      <c r="I4209" s="86"/>
      <c r="K4209" s="83"/>
      <c r="L4209" s="81"/>
      <c r="P4209" s="81"/>
      <c r="Q4209" s="81"/>
      <c r="U4209" s="6"/>
      <c r="AZ4209" s="12"/>
    </row>
    <row r="4210" spans="1:54" ht="27.2" customHeight="1" x14ac:dyDescent="0.25">
      <c r="A4210" s="81"/>
      <c r="B4210" s="12"/>
      <c r="C4210" s="81"/>
      <c r="D4210" s="82"/>
      <c r="E4210" s="12"/>
      <c r="F4210" s="12"/>
      <c r="G4210" s="12"/>
      <c r="H4210" s="11"/>
      <c r="I4210" s="11"/>
      <c r="K4210" s="83"/>
      <c r="L4210" s="81"/>
      <c r="M4210" s="11"/>
      <c r="N4210" s="11"/>
      <c r="P4210" s="81"/>
      <c r="Q4210" s="81"/>
      <c r="R4210" s="86"/>
      <c r="S4210" s="86"/>
      <c r="U4210" s="83"/>
      <c r="V4210" s="83"/>
      <c r="AA4210" s="83"/>
      <c r="AF4210" s="81"/>
      <c r="AI4210" s="1"/>
      <c r="AK4210" s="83"/>
      <c r="AL4210" s="11"/>
      <c r="AT4210" s="1"/>
      <c r="AV4210" s="83"/>
      <c r="AZ4210" s="12"/>
      <c r="BB4210" s="12"/>
    </row>
    <row r="4211" spans="1:54" ht="27.2" customHeight="1" x14ac:dyDescent="0.25">
      <c r="A4211" s="81"/>
      <c r="B4211" s="12"/>
      <c r="C4211" s="81"/>
      <c r="D4211" s="82"/>
      <c r="E4211" s="12"/>
      <c r="F4211" s="12"/>
      <c r="G4211" s="12"/>
      <c r="H4211" s="11"/>
      <c r="I4211" s="11"/>
      <c r="K4211" s="83"/>
      <c r="L4211" s="81"/>
      <c r="M4211" s="11"/>
      <c r="N4211" s="11"/>
      <c r="P4211" s="81"/>
      <c r="Q4211" s="81"/>
      <c r="R4211" s="86"/>
      <c r="S4211" s="86"/>
      <c r="U4211" s="83"/>
      <c r="V4211" s="83"/>
      <c r="AA4211" s="83"/>
      <c r="AF4211" s="81"/>
      <c r="AI4211" s="1"/>
      <c r="AK4211" s="83"/>
      <c r="AL4211" s="11"/>
      <c r="AT4211" s="1"/>
      <c r="AV4211" s="83"/>
      <c r="AZ4211" s="12"/>
      <c r="BB4211" s="12"/>
    </row>
    <row r="4212" spans="1:54" ht="27.2" customHeight="1" x14ac:dyDescent="0.25">
      <c r="A4212" s="81"/>
      <c r="B4212" s="12"/>
      <c r="C4212" s="81"/>
      <c r="D4212" s="87"/>
      <c r="G4212" s="81"/>
      <c r="H4212" s="86"/>
      <c r="I4212" s="86"/>
      <c r="K4212" s="81"/>
      <c r="L4212" s="81"/>
      <c r="P4212" s="81"/>
      <c r="Q4212" s="81"/>
      <c r="U4212" s="12"/>
      <c r="AZ4212" s="12"/>
    </row>
    <row r="4213" spans="1:54" ht="27.2" customHeight="1" x14ac:dyDescent="0.25">
      <c r="A4213" s="81"/>
      <c r="B4213" s="12"/>
      <c r="C4213" s="81"/>
      <c r="D4213" s="82"/>
      <c r="E4213" s="12"/>
      <c r="F4213" s="12"/>
      <c r="G4213" s="12"/>
      <c r="H4213" s="11"/>
      <c r="I4213" s="11"/>
      <c r="K4213" s="83"/>
      <c r="L4213" s="81"/>
      <c r="M4213" s="11"/>
      <c r="N4213" s="11"/>
      <c r="P4213" s="81"/>
      <c r="Q4213" s="81"/>
      <c r="R4213" s="86"/>
      <c r="S4213" s="86"/>
      <c r="U4213" s="83"/>
      <c r="V4213" s="83"/>
      <c r="AA4213" s="83"/>
      <c r="AF4213" s="81"/>
      <c r="AI4213" s="1"/>
      <c r="AK4213" s="83"/>
      <c r="AL4213" s="11"/>
      <c r="AT4213" s="1"/>
      <c r="AV4213" s="83"/>
      <c r="AZ4213" s="12"/>
      <c r="BB4213" s="12"/>
    </row>
    <row r="4214" spans="1:54" ht="27.2" customHeight="1" x14ac:dyDescent="0.25">
      <c r="A4214" s="81"/>
      <c r="B4214" s="12"/>
      <c r="C4214" s="81"/>
      <c r="D4214" s="87"/>
      <c r="G4214" s="81"/>
      <c r="H4214" s="86"/>
      <c r="I4214" s="86"/>
      <c r="K4214" s="83"/>
      <c r="L4214" s="81"/>
      <c r="P4214" s="81"/>
      <c r="Q4214" s="81"/>
      <c r="U4214" s="6"/>
      <c r="AZ4214" s="12"/>
    </row>
    <row r="4215" spans="1:54" ht="27.2" customHeight="1" x14ac:dyDescent="0.25">
      <c r="A4215" s="81"/>
      <c r="B4215" s="12"/>
      <c r="C4215" s="81"/>
      <c r="D4215" s="82"/>
      <c r="E4215" s="12"/>
      <c r="F4215" s="12"/>
      <c r="G4215" s="12"/>
      <c r="H4215" s="11"/>
      <c r="I4215" s="11"/>
      <c r="K4215" s="83"/>
      <c r="L4215" s="81"/>
      <c r="M4215" s="11"/>
      <c r="N4215" s="11"/>
      <c r="P4215" s="81"/>
      <c r="Q4215" s="81"/>
      <c r="R4215" s="86"/>
      <c r="S4215" s="86"/>
      <c r="U4215" s="83"/>
      <c r="V4215" s="83"/>
      <c r="AA4215" s="83"/>
      <c r="AF4215" s="81"/>
      <c r="AI4215" s="1"/>
      <c r="AK4215" s="83"/>
      <c r="AL4215" s="11"/>
      <c r="AT4215" s="1"/>
      <c r="AV4215" s="83"/>
      <c r="AZ4215" s="12"/>
      <c r="BB4215" s="12"/>
    </row>
    <row r="4216" spans="1:54" ht="27.2" customHeight="1" x14ac:dyDescent="0.25">
      <c r="A4216" s="81"/>
      <c r="B4216" s="12"/>
      <c r="C4216" s="81"/>
      <c r="D4216" s="82"/>
      <c r="E4216" s="12"/>
      <c r="F4216" s="12"/>
      <c r="G4216" s="12"/>
      <c r="H4216" s="11"/>
      <c r="I4216" s="11"/>
      <c r="K4216" s="83"/>
      <c r="L4216" s="81"/>
      <c r="M4216" s="11"/>
      <c r="N4216" s="11"/>
      <c r="P4216" s="81"/>
      <c r="Q4216" s="81"/>
      <c r="R4216" s="86"/>
      <c r="S4216" s="86"/>
      <c r="U4216" s="83"/>
      <c r="V4216" s="83"/>
      <c r="AA4216" s="83"/>
      <c r="AF4216" s="81"/>
      <c r="AI4216" s="1"/>
      <c r="AK4216" s="83"/>
      <c r="AL4216" s="11"/>
      <c r="AT4216" s="1"/>
      <c r="AV4216" s="83"/>
      <c r="AZ4216" s="12"/>
      <c r="BB4216" s="12"/>
    </row>
    <row r="4217" spans="1:54" ht="27.2" customHeight="1" x14ac:dyDescent="0.25">
      <c r="A4217" s="81"/>
      <c r="B4217" s="12"/>
      <c r="C4217" s="81"/>
      <c r="D4217" s="87"/>
      <c r="G4217" s="81"/>
      <c r="H4217" s="86"/>
      <c r="I4217" s="86"/>
      <c r="K4217" s="83"/>
      <c r="L4217" s="81"/>
      <c r="P4217" s="81"/>
      <c r="Q4217" s="81"/>
      <c r="U4217" s="6"/>
      <c r="AZ4217" s="12"/>
    </row>
    <row r="4218" spans="1:54" ht="27.2" customHeight="1" x14ac:dyDescent="0.25">
      <c r="A4218" s="81"/>
      <c r="B4218" s="12"/>
      <c r="C4218" s="81"/>
      <c r="D4218" s="82"/>
      <c r="E4218" s="12"/>
      <c r="F4218" s="12"/>
      <c r="G4218" s="12"/>
      <c r="H4218" s="11"/>
      <c r="I4218" s="11"/>
      <c r="K4218" s="83"/>
      <c r="L4218" s="81"/>
      <c r="M4218" s="11"/>
      <c r="N4218" s="11"/>
      <c r="P4218" s="81"/>
      <c r="Q4218" s="81"/>
      <c r="R4218" s="86"/>
      <c r="S4218" s="86"/>
      <c r="U4218" s="83"/>
      <c r="V4218" s="83"/>
      <c r="AA4218" s="83"/>
      <c r="AF4218" s="81"/>
      <c r="AI4218" s="1"/>
      <c r="AK4218" s="83"/>
      <c r="AL4218" s="11"/>
      <c r="AT4218" s="1"/>
      <c r="AV4218" s="83"/>
      <c r="AZ4218" s="12"/>
      <c r="BB4218" s="12"/>
    </row>
    <row r="4219" spans="1:54" ht="27.2" customHeight="1" x14ac:dyDescent="0.25">
      <c r="A4219" s="81"/>
      <c r="B4219" s="12"/>
      <c r="C4219" s="81"/>
      <c r="D4219" s="82"/>
      <c r="E4219" s="12"/>
      <c r="F4219" s="12"/>
      <c r="G4219" s="12"/>
      <c r="H4219" s="11"/>
      <c r="I4219" s="11"/>
      <c r="K4219" s="83"/>
      <c r="L4219" s="81"/>
      <c r="M4219" s="11"/>
      <c r="N4219" s="11"/>
      <c r="P4219" s="81"/>
      <c r="Q4219" s="81"/>
      <c r="R4219" s="86"/>
      <c r="S4219" s="86"/>
      <c r="U4219" s="83"/>
      <c r="V4219" s="83"/>
      <c r="AA4219" s="83"/>
      <c r="AF4219" s="81"/>
      <c r="AI4219" s="1"/>
      <c r="AK4219" s="83"/>
      <c r="AL4219" s="11"/>
      <c r="AT4219" s="1"/>
      <c r="AV4219" s="83"/>
      <c r="AZ4219" s="12"/>
      <c r="BB4219" s="12"/>
    </row>
    <row r="4220" spans="1:54" ht="27.2" customHeight="1" x14ac:dyDescent="0.25">
      <c r="A4220" s="81"/>
      <c r="B4220" s="12"/>
      <c r="C4220" s="81"/>
      <c r="D4220" s="82"/>
      <c r="E4220" s="12"/>
      <c r="F4220" s="12"/>
      <c r="G4220" s="12"/>
      <c r="H4220" s="11"/>
      <c r="I4220" s="11"/>
      <c r="K4220" s="83"/>
      <c r="L4220" s="81"/>
      <c r="M4220" s="11"/>
      <c r="N4220" s="11"/>
      <c r="P4220" s="81"/>
      <c r="Q4220" s="81"/>
      <c r="R4220" s="86"/>
      <c r="S4220" s="86"/>
      <c r="U4220" s="83"/>
      <c r="V4220" s="83"/>
      <c r="AA4220" s="83"/>
      <c r="AF4220" s="81"/>
      <c r="AI4220" s="1"/>
      <c r="AK4220" s="83"/>
      <c r="AL4220" s="11"/>
      <c r="AT4220" s="1"/>
      <c r="AV4220" s="83"/>
      <c r="AZ4220" s="12"/>
      <c r="BB4220" s="12"/>
    </row>
    <row r="4221" spans="1:54" ht="27.2" customHeight="1" x14ac:dyDescent="0.25">
      <c r="A4221" s="81"/>
      <c r="B4221" s="12"/>
      <c r="C4221" s="81"/>
      <c r="D4221" s="82"/>
      <c r="E4221" s="12"/>
      <c r="F4221" s="12"/>
      <c r="G4221" s="12"/>
      <c r="H4221" s="11"/>
      <c r="I4221" s="11"/>
      <c r="K4221" s="83"/>
      <c r="L4221" s="81"/>
      <c r="M4221" s="11"/>
      <c r="N4221" s="11"/>
      <c r="P4221" s="81"/>
      <c r="Q4221" s="81"/>
      <c r="R4221" s="86"/>
      <c r="S4221" s="86"/>
      <c r="U4221" s="83"/>
      <c r="V4221" s="83"/>
      <c r="AA4221" s="83"/>
      <c r="AF4221" s="81"/>
      <c r="AI4221" s="1"/>
      <c r="AK4221" s="83"/>
      <c r="AL4221" s="11"/>
      <c r="AT4221" s="1"/>
      <c r="AV4221" s="83"/>
      <c r="AZ4221" s="12"/>
      <c r="BB4221" s="12"/>
    </row>
    <row r="4222" spans="1:54" ht="27.2" customHeight="1" x14ac:dyDescent="0.25">
      <c r="A4222" s="81"/>
      <c r="B4222" s="12"/>
      <c r="C4222" s="81"/>
      <c r="D4222" s="82"/>
      <c r="E4222" s="12"/>
      <c r="F4222" s="12"/>
      <c r="G4222" s="12"/>
      <c r="H4222" s="11"/>
      <c r="I4222" s="11"/>
      <c r="K4222" s="83"/>
      <c r="L4222" s="81"/>
      <c r="M4222" s="11"/>
      <c r="N4222" s="11"/>
      <c r="P4222" s="81"/>
      <c r="Q4222" s="81"/>
      <c r="R4222" s="86"/>
      <c r="S4222" s="86"/>
      <c r="U4222" s="83"/>
      <c r="V4222" s="83"/>
      <c r="AA4222" s="83"/>
      <c r="AF4222" s="81"/>
      <c r="AI4222" s="1"/>
      <c r="AK4222" s="83"/>
      <c r="AL4222" s="11"/>
      <c r="AT4222" s="1"/>
      <c r="AV4222" s="83"/>
      <c r="AZ4222" s="12"/>
      <c r="BB4222" s="12"/>
    </row>
    <row r="4223" spans="1:54" ht="27.2" customHeight="1" x14ac:dyDescent="0.25">
      <c r="A4223" s="81"/>
      <c r="B4223" s="12"/>
      <c r="C4223" s="81"/>
      <c r="D4223" s="82"/>
      <c r="E4223" s="12"/>
      <c r="F4223" s="12"/>
      <c r="G4223" s="12"/>
      <c r="H4223" s="11"/>
      <c r="I4223" s="11"/>
      <c r="K4223" s="83"/>
      <c r="L4223" s="81"/>
      <c r="M4223" s="11"/>
      <c r="N4223" s="11"/>
      <c r="P4223" s="81"/>
      <c r="Q4223" s="81"/>
      <c r="R4223" s="86"/>
      <c r="S4223" s="86"/>
      <c r="U4223" s="83"/>
      <c r="V4223" s="83"/>
      <c r="AA4223" s="83"/>
      <c r="AF4223" s="81"/>
      <c r="AI4223" s="1"/>
      <c r="AK4223" s="83"/>
      <c r="AL4223" s="11"/>
      <c r="AT4223" s="1"/>
      <c r="AV4223" s="83"/>
      <c r="AZ4223" s="12"/>
      <c r="BB4223" s="12"/>
    </row>
    <row r="4224" spans="1:54" ht="27.2" customHeight="1" x14ac:dyDescent="0.25">
      <c r="A4224" s="81"/>
      <c r="B4224" s="12"/>
      <c r="C4224" s="81"/>
      <c r="D4224" s="87"/>
      <c r="G4224" s="81"/>
      <c r="H4224" s="86"/>
      <c r="I4224" s="86"/>
      <c r="K4224" s="83"/>
      <c r="L4224" s="81"/>
      <c r="P4224" s="81"/>
      <c r="Q4224" s="81"/>
      <c r="U4224" s="6"/>
      <c r="AZ4224" s="12"/>
    </row>
    <row r="4225" spans="1:54" ht="27.2" customHeight="1" x14ac:dyDescent="0.25">
      <c r="A4225" s="81"/>
      <c r="B4225" s="12"/>
      <c r="C4225" s="81"/>
      <c r="D4225" s="87"/>
      <c r="G4225" s="81"/>
      <c r="H4225" s="86"/>
      <c r="I4225" s="86"/>
      <c r="K4225" s="81"/>
      <c r="L4225" s="81"/>
      <c r="P4225" s="81"/>
      <c r="Q4225" s="81"/>
      <c r="U4225" s="6"/>
      <c r="AZ4225" s="12"/>
    </row>
    <row r="4226" spans="1:54" ht="27.2" customHeight="1" x14ac:dyDescent="0.25">
      <c r="A4226" s="81"/>
      <c r="B4226" s="12"/>
      <c r="C4226" s="81"/>
      <c r="D4226" s="82"/>
      <c r="E4226" s="12"/>
      <c r="F4226" s="12"/>
      <c r="G4226" s="12"/>
      <c r="H4226" s="11"/>
      <c r="I4226" s="11"/>
      <c r="K4226" s="83"/>
      <c r="L4226" s="81"/>
      <c r="M4226" s="11"/>
      <c r="N4226" s="11"/>
      <c r="P4226" s="81"/>
      <c r="Q4226" s="81"/>
      <c r="R4226" s="86"/>
      <c r="S4226" s="86"/>
      <c r="U4226" s="83"/>
      <c r="V4226" s="83"/>
      <c r="AA4226" s="83"/>
      <c r="AF4226" s="81"/>
      <c r="AI4226" s="1"/>
      <c r="AK4226" s="83"/>
      <c r="AL4226" s="11"/>
      <c r="AT4226" s="1"/>
      <c r="AV4226" s="83"/>
      <c r="AZ4226" s="12"/>
      <c r="BB4226" s="12"/>
    </row>
    <row r="4227" spans="1:54" ht="27.2" customHeight="1" x14ac:dyDescent="0.25">
      <c r="A4227" s="81"/>
      <c r="B4227" s="12"/>
      <c r="C4227" s="81"/>
      <c r="D4227" s="82"/>
      <c r="E4227" s="12"/>
      <c r="F4227" s="12"/>
      <c r="G4227" s="12"/>
      <c r="H4227" s="11"/>
      <c r="I4227" s="11"/>
      <c r="K4227" s="83"/>
      <c r="L4227" s="81"/>
      <c r="P4227" s="81"/>
      <c r="Q4227" s="81"/>
      <c r="U4227" s="6"/>
      <c r="AZ4227" s="12"/>
    </row>
    <row r="4228" spans="1:54" ht="27.2" customHeight="1" x14ac:dyDescent="0.25">
      <c r="A4228" s="81"/>
      <c r="B4228" s="12"/>
      <c r="C4228" s="81"/>
      <c r="D4228" s="82"/>
      <c r="E4228" s="12"/>
      <c r="F4228" s="12"/>
      <c r="G4228" s="12"/>
      <c r="H4228" s="11"/>
      <c r="I4228" s="11"/>
      <c r="K4228" s="83"/>
      <c r="L4228" s="81"/>
      <c r="M4228" s="11"/>
      <c r="N4228" s="11"/>
      <c r="P4228" s="81"/>
      <c r="Q4228" s="81"/>
      <c r="R4228" s="86"/>
      <c r="S4228" s="86"/>
      <c r="U4228" s="83"/>
      <c r="V4228" s="83"/>
      <c r="AA4228" s="83"/>
      <c r="AF4228" s="81"/>
      <c r="AI4228" s="1"/>
      <c r="AK4228" s="83"/>
      <c r="AL4228" s="11"/>
      <c r="AT4228" s="1"/>
      <c r="AV4228" s="83"/>
      <c r="AZ4228" s="12"/>
      <c r="BB4228" s="12"/>
    </row>
    <row r="4229" spans="1:54" ht="27.2" customHeight="1" x14ac:dyDescent="0.25">
      <c r="A4229" s="81"/>
      <c r="B4229" s="12"/>
      <c r="C4229" s="81"/>
      <c r="D4229" s="82"/>
      <c r="E4229" s="12"/>
      <c r="F4229" s="12"/>
      <c r="G4229" s="12"/>
      <c r="H4229" s="11"/>
      <c r="I4229" s="11"/>
      <c r="K4229" s="83"/>
      <c r="L4229" s="81"/>
      <c r="M4229" s="11"/>
      <c r="N4229" s="11"/>
      <c r="P4229" s="81"/>
      <c r="Q4229" s="81"/>
      <c r="R4229" s="86"/>
      <c r="S4229" s="86"/>
      <c r="U4229" s="83"/>
      <c r="V4229" s="83"/>
      <c r="AA4229" s="83"/>
      <c r="AF4229" s="81"/>
      <c r="AI4229" s="1"/>
      <c r="AK4229" s="83"/>
      <c r="AL4229" s="11"/>
      <c r="AT4229" s="1"/>
      <c r="AV4229" s="83"/>
      <c r="AZ4229" s="12"/>
      <c r="BB4229" s="12"/>
    </row>
    <row r="4230" spans="1:54" ht="27.2" customHeight="1" x14ac:dyDescent="0.25">
      <c r="A4230" s="81"/>
      <c r="B4230" s="12"/>
      <c r="C4230" s="81"/>
      <c r="D4230" s="82"/>
      <c r="E4230" s="12"/>
      <c r="F4230" s="12"/>
      <c r="G4230" s="12"/>
      <c r="H4230" s="11"/>
      <c r="I4230" s="11"/>
      <c r="K4230" s="83"/>
      <c r="L4230" s="81"/>
      <c r="M4230" s="11"/>
      <c r="N4230" s="11"/>
      <c r="P4230" s="81"/>
      <c r="Q4230" s="81"/>
      <c r="R4230" s="86"/>
      <c r="S4230" s="86"/>
      <c r="U4230" s="83"/>
      <c r="V4230" s="83"/>
      <c r="AA4230" s="83"/>
      <c r="AF4230" s="81"/>
      <c r="AI4230" s="1"/>
      <c r="AK4230" s="83"/>
      <c r="AL4230" s="11"/>
      <c r="AT4230" s="1"/>
      <c r="AV4230" s="83"/>
      <c r="AZ4230" s="12"/>
      <c r="BB4230" s="12"/>
    </row>
    <row r="4231" spans="1:54" ht="27.2" customHeight="1" x14ac:dyDescent="0.25">
      <c r="A4231" s="81"/>
      <c r="B4231" s="12"/>
      <c r="C4231" s="81"/>
      <c r="D4231" s="82"/>
      <c r="E4231" s="12"/>
      <c r="F4231" s="12"/>
      <c r="G4231" s="12"/>
      <c r="H4231" s="11"/>
      <c r="I4231" s="11"/>
      <c r="K4231" s="83"/>
      <c r="L4231" s="81"/>
      <c r="M4231" s="11"/>
      <c r="N4231" s="11"/>
      <c r="P4231" s="81"/>
      <c r="Q4231" s="81"/>
      <c r="R4231" s="86"/>
      <c r="S4231" s="86"/>
      <c r="U4231" s="83"/>
      <c r="V4231" s="83"/>
      <c r="AA4231" s="83"/>
      <c r="AF4231" s="81"/>
      <c r="AI4231" s="1"/>
      <c r="AK4231" s="83"/>
      <c r="AL4231" s="11"/>
      <c r="AT4231" s="1"/>
      <c r="AV4231" s="83"/>
      <c r="AZ4231" s="12"/>
      <c r="BB4231" s="12"/>
    </row>
    <row r="4232" spans="1:54" ht="27.2" customHeight="1" x14ac:dyDescent="0.25">
      <c r="A4232" s="81"/>
      <c r="B4232" s="12"/>
      <c r="C4232" s="81"/>
      <c r="D4232" s="82"/>
      <c r="E4232" s="12"/>
      <c r="F4232" s="12"/>
      <c r="G4232" s="12"/>
      <c r="H4232" s="11"/>
      <c r="I4232" s="11"/>
      <c r="K4232" s="83"/>
      <c r="L4232" s="81"/>
      <c r="M4232" s="11"/>
      <c r="N4232" s="11"/>
      <c r="P4232" s="81"/>
      <c r="Q4232" s="81"/>
      <c r="R4232" s="86"/>
      <c r="S4232" s="86"/>
      <c r="U4232" s="83"/>
      <c r="V4232" s="83"/>
      <c r="AA4232" s="83"/>
      <c r="AF4232" s="81"/>
      <c r="AI4232" s="1"/>
      <c r="AK4232" s="83"/>
      <c r="AL4232" s="11"/>
      <c r="AT4232" s="1"/>
      <c r="AV4232" s="83"/>
      <c r="AZ4232" s="12"/>
      <c r="BB4232" s="12"/>
    </row>
    <row r="4233" spans="1:54" ht="27.2" customHeight="1" x14ac:dyDescent="0.25">
      <c r="A4233" s="81"/>
      <c r="B4233" s="12"/>
      <c r="C4233" s="81"/>
      <c r="D4233" s="82"/>
      <c r="E4233" s="12"/>
      <c r="F4233" s="12"/>
      <c r="G4233" s="12"/>
      <c r="H4233" s="11"/>
      <c r="I4233" s="11"/>
      <c r="K4233" s="83"/>
      <c r="L4233" s="81"/>
      <c r="M4233" s="11"/>
      <c r="N4233" s="11"/>
      <c r="P4233" s="81"/>
      <c r="Q4233" s="81"/>
      <c r="R4233" s="86"/>
      <c r="S4233" s="86"/>
      <c r="U4233" s="83"/>
      <c r="V4233" s="83"/>
      <c r="AA4233" s="83"/>
      <c r="AF4233" s="81"/>
      <c r="AI4233" s="1"/>
      <c r="AK4233" s="83"/>
      <c r="AL4233" s="11"/>
      <c r="AT4233" s="1"/>
      <c r="AV4233" s="83"/>
      <c r="AZ4233" s="12"/>
      <c r="BB4233" s="12"/>
    </row>
    <row r="4234" spans="1:54" ht="27.2" customHeight="1" x14ac:dyDescent="0.25">
      <c r="A4234" s="81"/>
      <c r="B4234" s="12"/>
      <c r="C4234" s="81"/>
      <c r="D4234" s="82"/>
      <c r="E4234" s="12"/>
      <c r="F4234" s="12"/>
      <c r="G4234" s="12"/>
      <c r="H4234" s="11"/>
      <c r="I4234" s="11"/>
      <c r="K4234" s="83"/>
      <c r="L4234" s="81"/>
      <c r="M4234" s="11"/>
      <c r="N4234" s="11"/>
      <c r="P4234" s="81"/>
      <c r="Q4234" s="81"/>
      <c r="R4234" s="86"/>
      <c r="S4234" s="86"/>
      <c r="U4234" s="83"/>
      <c r="V4234" s="83"/>
      <c r="AA4234" s="83"/>
      <c r="AF4234" s="81"/>
      <c r="AI4234" s="1"/>
      <c r="AK4234" s="83"/>
      <c r="AL4234" s="11"/>
      <c r="AT4234" s="1"/>
      <c r="AV4234" s="83"/>
      <c r="AZ4234" s="12"/>
      <c r="BB4234" s="12"/>
    </row>
    <row r="4235" spans="1:54" ht="27.2" customHeight="1" x14ac:dyDescent="0.25">
      <c r="A4235" s="81"/>
      <c r="B4235" s="12"/>
      <c r="C4235" s="81"/>
      <c r="D4235" s="82"/>
      <c r="E4235" s="12"/>
      <c r="F4235" s="12"/>
      <c r="G4235" s="12"/>
      <c r="H4235" s="11"/>
      <c r="I4235" s="11"/>
      <c r="K4235" s="83"/>
      <c r="L4235" s="81"/>
      <c r="M4235" s="11"/>
      <c r="N4235" s="11"/>
      <c r="P4235" s="81"/>
      <c r="Q4235" s="81"/>
      <c r="R4235" s="86"/>
      <c r="S4235" s="86"/>
      <c r="U4235" s="83"/>
      <c r="V4235" s="83"/>
      <c r="AA4235" s="83"/>
      <c r="AF4235" s="81"/>
      <c r="AI4235" s="1"/>
      <c r="AK4235" s="83"/>
      <c r="AL4235" s="11"/>
      <c r="AT4235" s="1"/>
      <c r="AV4235" s="83"/>
      <c r="AZ4235" s="12"/>
      <c r="BB4235" s="12"/>
    </row>
    <row r="4236" spans="1:54" ht="27.2" customHeight="1" x14ac:dyDescent="0.25">
      <c r="A4236" s="81"/>
      <c r="B4236" s="12"/>
      <c r="C4236" s="81"/>
      <c r="D4236" s="82"/>
      <c r="E4236" s="12"/>
      <c r="F4236" s="12"/>
      <c r="G4236" s="12"/>
      <c r="H4236" s="11"/>
      <c r="I4236" s="11"/>
      <c r="K4236" s="83"/>
      <c r="L4236" s="81"/>
      <c r="M4236" s="11"/>
      <c r="N4236" s="11"/>
      <c r="P4236" s="81"/>
      <c r="Q4236" s="81"/>
      <c r="R4236" s="86"/>
      <c r="S4236" s="86"/>
      <c r="U4236" s="83"/>
      <c r="V4236" s="83"/>
      <c r="AA4236" s="83"/>
      <c r="AF4236" s="81"/>
      <c r="AI4236" s="1"/>
      <c r="AK4236" s="83"/>
      <c r="AL4236" s="11"/>
      <c r="AT4236" s="1"/>
      <c r="AV4236" s="83"/>
      <c r="AZ4236" s="12"/>
      <c r="BB4236" s="12"/>
    </row>
    <row r="4237" spans="1:54" ht="27.2" customHeight="1" x14ac:dyDescent="0.25">
      <c r="A4237" s="81"/>
      <c r="B4237" s="12"/>
      <c r="C4237" s="81"/>
      <c r="D4237" s="82"/>
      <c r="E4237" s="12"/>
      <c r="F4237" s="12"/>
      <c r="G4237" s="12"/>
      <c r="H4237" s="11"/>
      <c r="I4237" s="11"/>
      <c r="K4237" s="83"/>
      <c r="L4237" s="81"/>
      <c r="M4237" s="11"/>
      <c r="N4237" s="11"/>
      <c r="P4237" s="81"/>
      <c r="Q4237" s="81"/>
      <c r="R4237" s="86"/>
      <c r="S4237" s="86"/>
      <c r="U4237" s="83"/>
      <c r="V4237" s="83"/>
      <c r="AA4237" s="83"/>
      <c r="AF4237" s="81"/>
      <c r="AI4237" s="1"/>
      <c r="AK4237" s="83"/>
      <c r="AL4237" s="11"/>
      <c r="AT4237" s="1"/>
      <c r="AV4237" s="83"/>
      <c r="AZ4237" s="12"/>
      <c r="BB4237" s="12"/>
    </row>
    <row r="4238" spans="1:54" ht="27.2" customHeight="1" x14ac:dyDescent="0.25">
      <c r="A4238" s="81"/>
      <c r="B4238" s="12"/>
      <c r="C4238" s="81"/>
      <c r="D4238" s="82"/>
      <c r="E4238" s="12"/>
      <c r="F4238" s="12"/>
      <c r="G4238" s="12"/>
      <c r="H4238" s="11"/>
      <c r="I4238" s="11"/>
      <c r="K4238" s="81"/>
      <c r="L4238" s="81"/>
      <c r="M4238" s="11"/>
      <c r="N4238" s="11"/>
      <c r="P4238" s="81"/>
      <c r="Q4238" s="81"/>
      <c r="R4238" s="86"/>
      <c r="S4238" s="86"/>
      <c r="U4238" s="83"/>
      <c r="V4238" s="83"/>
      <c r="AA4238" s="83"/>
      <c r="AF4238" s="81"/>
      <c r="AI4238" s="1"/>
      <c r="AK4238" s="83"/>
      <c r="AL4238" s="11"/>
      <c r="AT4238" s="1"/>
      <c r="AV4238" s="83"/>
      <c r="AZ4238" s="12"/>
      <c r="BB4238" s="12"/>
    </row>
    <row r="4239" spans="1:54" ht="27.2" customHeight="1" x14ac:dyDescent="0.25">
      <c r="A4239" s="81"/>
      <c r="B4239" s="12"/>
      <c r="C4239" s="81"/>
      <c r="D4239" s="82"/>
      <c r="E4239" s="12"/>
      <c r="F4239" s="12"/>
      <c r="G4239" s="12"/>
      <c r="H4239" s="11"/>
      <c r="I4239" s="11"/>
      <c r="K4239" s="83"/>
      <c r="L4239" s="81"/>
      <c r="M4239" s="11"/>
      <c r="N4239" s="11"/>
      <c r="P4239" s="81"/>
      <c r="Q4239" s="81"/>
      <c r="R4239" s="86"/>
      <c r="S4239" s="86"/>
      <c r="U4239" s="83"/>
      <c r="V4239" s="83"/>
      <c r="AA4239" s="83"/>
      <c r="AF4239" s="81"/>
      <c r="AI4239" s="1"/>
      <c r="AK4239" s="83"/>
      <c r="AL4239" s="11"/>
      <c r="AT4239" s="1"/>
      <c r="AV4239" s="83"/>
      <c r="AZ4239" s="12"/>
      <c r="BB4239" s="12"/>
    </row>
    <row r="4240" spans="1:54" ht="27.2" customHeight="1" x14ac:dyDescent="0.25">
      <c r="A4240" s="81"/>
      <c r="B4240" s="12"/>
      <c r="C4240" s="81"/>
      <c r="D4240" s="82"/>
      <c r="E4240" s="12"/>
      <c r="F4240" s="12"/>
      <c r="G4240" s="12"/>
      <c r="H4240" s="11"/>
      <c r="I4240" s="11"/>
      <c r="K4240" s="83"/>
      <c r="L4240" s="81"/>
      <c r="M4240" s="11"/>
      <c r="N4240" s="11"/>
      <c r="P4240" s="81"/>
      <c r="Q4240" s="81"/>
      <c r="U4240" s="6"/>
      <c r="AL4240" s="11"/>
      <c r="AZ4240" s="12"/>
      <c r="BB4240" s="12"/>
    </row>
    <row r="4241" spans="1:54" ht="27.2" customHeight="1" x14ac:dyDescent="0.25">
      <c r="A4241" s="81"/>
      <c r="B4241" s="12"/>
      <c r="C4241" s="81"/>
      <c r="D4241" s="82"/>
      <c r="E4241" s="12"/>
      <c r="F4241" s="12"/>
      <c r="G4241" s="12"/>
      <c r="H4241" s="11"/>
      <c r="I4241" s="11"/>
      <c r="K4241" s="83"/>
      <c r="L4241" s="81"/>
      <c r="M4241" s="11"/>
      <c r="N4241" s="11"/>
      <c r="P4241" s="81"/>
      <c r="Q4241" s="81"/>
      <c r="R4241" s="86"/>
      <c r="S4241" s="86"/>
      <c r="U4241" s="83"/>
      <c r="V4241" s="83"/>
      <c r="AA4241" s="83"/>
      <c r="AF4241" s="81"/>
      <c r="AI4241" s="1"/>
      <c r="AK4241" s="83"/>
      <c r="AL4241" s="11"/>
      <c r="AT4241" s="1"/>
      <c r="AV4241" s="83"/>
      <c r="AZ4241" s="12"/>
      <c r="BB4241" s="12"/>
    </row>
    <row r="4242" spans="1:54" ht="27.2" customHeight="1" x14ac:dyDescent="0.25">
      <c r="A4242" s="81"/>
      <c r="B4242" s="12"/>
      <c r="C4242" s="81"/>
      <c r="D4242" s="82"/>
      <c r="E4242" s="12"/>
      <c r="F4242" s="12"/>
      <c r="G4242" s="12"/>
      <c r="H4242" s="11"/>
      <c r="I4242" s="11"/>
      <c r="K4242" s="83"/>
      <c r="L4242" s="81"/>
      <c r="M4242" s="11"/>
      <c r="N4242" s="11"/>
      <c r="P4242" s="81"/>
      <c r="Q4242" s="81"/>
      <c r="U4242" s="6"/>
      <c r="AZ4242" s="12"/>
    </row>
    <row r="4243" spans="1:54" ht="27.2" customHeight="1" x14ac:dyDescent="0.25">
      <c r="A4243" s="81"/>
      <c r="B4243" s="12"/>
      <c r="C4243" s="81"/>
      <c r="D4243" s="82"/>
      <c r="E4243" s="12"/>
      <c r="F4243" s="12"/>
      <c r="G4243" s="12"/>
      <c r="H4243" s="11"/>
      <c r="I4243" s="11"/>
      <c r="K4243" s="83"/>
      <c r="L4243" s="81"/>
      <c r="M4243" s="11"/>
      <c r="N4243" s="11"/>
      <c r="P4243" s="81"/>
      <c r="Q4243" s="81"/>
      <c r="R4243" s="86"/>
      <c r="S4243" s="86"/>
      <c r="U4243" s="83"/>
      <c r="V4243" s="83"/>
      <c r="AA4243" s="83"/>
      <c r="AF4243" s="81"/>
      <c r="AI4243" s="1"/>
      <c r="AK4243" s="83"/>
      <c r="AL4243" s="11"/>
      <c r="AT4243" s="1"/>
      <c r="AV4243" s="83"/>
      <c r="AZ4243" s="12"/>
      <c r="BB4243" s="12"/>
    </row>
    <row r="4244" spans="1:54" ht="27.2" customHeight="1" x14ac:dyDescent="0.25">
      <c r="A4244" s="81"/>
      <c r="B4244" s="12"/>
      <c r="C4244" s="81"/>
      <c r="D4244" s="82"/>
      <c r="E4244" s="12"/>
      <c r="F4244" s="12"/>
      <c r="G4244" s="12"/>
      <c r="H4244" s="11"/>
      <c r="I4244" s="11"/>
      <c r="K4244" s="83"/>
      <c r="L4244" s="81"/>
      <c r="M4244" s="11"/>
      <c r="N4244" s="11"/>
      <c r="P4244" s="81"/>
      <c r="Q4244" s="81"/>
      <c r="U4244" s="6"/>
      <c r="AZ4244" s="12"/>
    </row>
    <row r="4245" spans="1:54" ht="27.2" customHeight="1" x14ac:dyDescent="0.25">
      <c r="A4245" s="81"/>
      <c r="B4245" s="12"/>
      <c r="C4245" s="81"/>
      <c r="D4245" s="82"/>
      <c r="E4245" s="12"/>
      <c r="F4245" s="12"/>
      <c r="G4245" s="12"/>
      <c r="H4245" s="11"/>
      <c r="I4245" s="11"/>
      <c r="K4245" s="83"/>
      <c r="L4245" s="81"/>
      <c r="M4245" s="11"/>
      <c r="N4245" s="11"/>
      <c r="P4245" s="81"/>
      <c r="Q4245" s="81"/>
      <c r="R4245" s="86"/>
      <c r="S4245" s="86"/>
      <c r="U4245" s="83"/>
      <c r="V4245" s="83"/>
      <c r="AA4245" s="83"/>
      <c r="AF4245" s="81"/>
      <c r="AI4245" s="1"/>
      <c r="AK4245" s="83"/>
      <c r="AL4245" s="11"/>
      <c r="AT4245" s="1"/>
      <c r="AV4245" s="83"/>
      <c r="AZ4245" s="12"/>
      <c r="BB4245" s="12"/>
    </row>
    <row r="4246" spans="1:54" ht="27.2" customHeight="1" x14ac:dyDescent="0.25">
      <c r="A4246" s="81"/>
      <c r="B4246" s="12"/>
      <c r="C4246" s="81"/>
      <c r="D4246" s="82"/>
      <c r="E4246" s="12"/>
      <c r="F4246" s="12"/>
      <c r="G4246" s="12"/>
      <c r="H4246" s="11"/>
      <c r="I4246" s="11"/>
      <c r="K4246" s="83"/>
      <c r="L4246" s="81"/>
      <c r="M4246" s="11"/>
      <c r="N4246" s="11"/>
      <c r="P4246" s="81"/>
      <c r="Q4246" s="81"/>
      <c r="U4246" s="6"/>
      <c r="AZ4246" s="12"/>
    </row>
    <row r="4247" spans="1:54" ht="27.2" customHeight="1" x14ac:dyDescent="0.25">
      <c r="A4247" s="81"/>
      <c r="B4247" s="12"/>
      <c r="C4247" s="81"/>
      <c r="D4247" s="82"/>
      <c r="E4247" s="12"/>
      <c r="F4247" s="12"/>
      <c r="G4247" s="12"/>
      <c r="H4247" s="11"/>
      <c r="I4247" s="11"/>
      <c r="K4247" s="83"/>
      <c r="L4247" s="81"/>
      <c r="M4247" s="11"/>
      <c r="N4247" s="11"/>
      <c r="P4247" s="81"/>
      <c r="Q4247" s="81"/>
      <c r="R4247" s="86"/>
      <c r="S4247" s="86"/>
      <c r="U4247" s="83"/>
      <c r="V4247" s="83"/>
      <c r="AA4247" s="83"/>
      <c r="AF4247" s="81"/>
      <c r="AI4247" s="1"/>
      <c r="AK4247" s="83"/>
      <c r="AL4247" s="11"/>
      <c r="AT4247" s="1"/>
      <c r="AV4247" s="83"/>
      <c r="AZ4247" s="12"/>
      <c r="BB4247" s="12"/>
    </row>
    <row r="4248" spans="1:54" ht="27.2" customHeight="1" x14ac:dyDescent="0.25">
      <c r="A4248" s="81"/>
      <c r="B4248" s="12"/>
      <c r="C4248" s="81"/>
      <c r="D4248" s="82"/>
      <c r="E4248" s="12"/>
      <c r="F4248" s="12"/>
      <c r="G4248" s="12"/>
      <c r="H4248" s="11"/>
      <c r="I4248" s="11"/>
      <c r="K4248" s="83"/>
      <c r="L4248" s="81"/>
      <c r="M4248" s="11"/>
      <c r="N4248" s="11"/>
      <c r="P4248" s="81"/>
      <c r="Q4248" s="81"/>
      <c r="R4248" s="86"/>
      <c r="S4248" s="86"/>
      <c r="U4248" s="83"/>
      <c r="V4248" s="83"/>
      <c r="AA4248" s="83"/>
      <c r="AF4248" s="81"/>
      <c r="AI4248" s="1"/>
      <c r="AK4248" s="83"/>
      <c r="AL4248" s="11"/>
      <c r="AT4248" s="1"/>
      <c r="AV4248" s="83"/>
      <c r="AZ4248" s="12"/>
      <c r="BB4248" s="12"/>
    </row>
    <row r="4249" spans="1:54" ht="27.2" customHeight="1" x14ac:dyDescent="0.25">
      <c r="A4249" s="81"/>
      <c r="B4249" s="12"/>
      <c r="C4249" s="81"/>
      <c r="D4249" s="82"/>
      <c r="E4249" s="12"/>
      <c r="F4249" s="12"/>
      <c r="G4249" s="12"/>
      <c r="H4249" s="11"/>
      <c r="I4249" s="11"/>
      <c r="K4249" s="83"/>
      <c r="L4249" s="81"/>
      <c r="M4249" s="11"/>
      <c r="N4249" s="11"/>
      <c r="P4249" s="81"/>
      <c r="Q4249" s="81"/>
      <c r="R4249" s="86"/>
      <c r="S4249" s="86"/>
      <c r="U4249" s="83"/>
      <c r="V4249" s="83"/>
      <c r="AA4249" s="83"/>
      <c r="AF4249" s="81"/>
      <c r="AI4249" s="1"/>
      <c r="AK4249" s="83"/>
      <c r="AL4249" s="11"/>
      <c r="AT4249" s="1"/>
      <c r="AV4249" s="83"/>
      <c r="AZ4249" s="12"/>
      <c r="BB4249" s="12"/>
    </row>
    <row r="4250" spans="1:54" ht="27.2" customHeight="1" x14ac:dyDescent="0.25">
      <c r="A4250" s="81"/>
      <c r="B4250" s="12"/>
      <c r="C4250" s="81"/>
      <c r="D4250" s="82"/>
      <c r="E4250" s="12"/>
      <c r="F4250" s="12"/>
      <c r="G4250" s="12"/>
      <c r="H4250" s="11"/>
      <c r="I4250" s="11"/>
      <c r="K4250" s="83"/>
      <c r="L4250" s="81"/>
      <c r="M4250" s="11"/>
      <c r="N4250" s="11"/>
      <c r="P4250" s="81"/>
      <c r="Q4250" s="81"/>
      <c r="R4250" s="86"/>
      <c r="S4250" s="86"/>
      <c r="U4250" s="83"/>
      <c r="V4250" s="83"/>
      <c r="AA4250" s="83"/>
      <c r="AF4250" s="81"/>
      <c r="AI4250" s="1"/>
      <c r="AK4250" s="83"/>
      <c r="AL4250" s="11"/>
      <c r="AT4250" s="1"/>
      <c r="AV4250" s="83"/>
      <c r="AZ4250" s="12"/>
      <c r="BB4250" s="12"/>
    </row>
    <row r="4251" spans="1:54" ht="27.2" customHeight="1" x14ac:dyDescent="0.25">
      <c r="A4251" s="81"/>
      <c r="B4251" s="12"/>
      <c r="C4251" s="81"/>
      <c r="D4251" s="82"/>
      <c r="E4251" s="12"/>
      <c r="F4251" s="12"/>
      <c r="G4251" s="12"/>
      <c r="H4251" s="11"/>
      <c r="I4251" s="11"/>
      <c r="K4251" s="81"/>
      <c r="L4251" s="81"/>
      <c r="M4251" s="11"/>
      <c r="N4251" s="11"/>
      <c r="P4251" s="81"/>
      <c r="Q4251" s="81"/>
      <c r="R4251" s="86"/>
      <c r="S4251" s="86"/>
      <c r="U4251" s="83"/>
      <c r="V4251" s="83"/>
      <c r="AA4251" s="83"/>
      <c r="AF4251" s="81"/>
      <c r="AI4251" s="1"/>
      <c r="AK4251" s="83"/>
      <c r="AL4251" s="11"/>
      <c r="AT4251" s="1"/>
      <c r="AV4251" s="83"/>
      <c r="AZ4251" s="12"/>
      <c r="BB4251" s="12"/>
    </row>
    <row r="4252" spans="1:54" ht="27.2" customHeight="1" x14ac:dyDescent="0.25">
      <c r="A4252" s="81"/>
      <c r="B4252" s="12"/>
      <c r="C4252" s="81"/>
      <c r="D4252" s="82"/>
      <c r="E4252" s="12"/>
      <c r="F4252" s="12"/>
      <c r="G4252" s="12"/>
      <c r="H4252" s="11"/>
      <c r="I4252" s="11"/>
      <c r="K4252" s="83"/>
      <c r="L4252" s="81"/>
      <c r="M4252" s="11"/>
      <c r="N4252" s="11"/>
      <c r="P4252" s="81"/>
      <c r="Q4252" s="81"/>
      <c r="R4252" s="86"/>
      <c r="S4252" s="86"/>
      <c r="U4252" s="83"/>
      <c r="V4252" s="83"/>
      <c r="AA4252" s="83"/>
      <c r="AF4252" s="81"/>
      <c r="AI4252" s="1"/>
      <c r="AK4252" s="83"/>
      <c r="AL4252" s="11"/>
      <c r="AT4252" s="1"/>
      <c r="AV4252" s="83"/>
      <c r="AZ4252" s="12"/>
      <c r="BB4252" s="12"/>
    </row>
    <row r="4253" spans="1:54" ht="27.2" customHeight="1" x14ac:dyDescent="0.25">
      <c r="A4253" s="81"/>
      <c r="B4253" s="12"/>
      <c r="C4253" s="81"/>
      <c r="D4253" s="82"/>
      <c r="E4253" s="12"/>
      <c r="F4253" s="12"/>
      <c r="G4253" s="12"/>
      <c r="H4253" s="11"/>
      <c r="I4253" s="11"/>
      <c r="K4253" s="83"/>
      <c r="L4253" s="81"/>
      <c r="M4253" s="11"/>
      <c r="N4253" s="11"/>
      <c r="P4253" s="81"/>
      <c r="Q4253" s="81"/>
      <c r="R4253" s="86"/>
      <c r="S4253" s="86"/>
      <c r="U4253" s="83"/>
      <c r="V4253" s="83"/>
      <c r="AA4253" s="83"/>
      <c r="AF4253" s="81"/>
      <c r="AI4253" s="1"/>
      <c r="AK4253" s="83"/>
      <c r="AL4253" s="11"/>
      <c r="AT4253" s="1"/>
      <c r="AV4253" s="83"/>
      <c r="AZ4253" s="12"/>
      <c r="BB4253" s="12"/>
    </row>
    <row r="4254" spans="1:54" ht="27.2" customHeight="1" x14ac:dyDescent="0.25">
      <c r="A4254" s="81"/>
      <c r="B4254" s="12"/>
      <c r="C4254" s="81"/>
      <c r="D4254" s="82"/>
      <c r="E4254" s="12"/>
      <c r="F4254" s="12"/>
      <c r="G4254" s="12"/>
      <c r="H4254" s="11"/>
      <c r="I4254" s="11"/>
      <c r="K4254" s="83"/>
      <c r="L4254" s="81"/>
      <c r="M4254" s="11"/>
      <c r="N4254" s="11"/>
      <c r="P4254" s="81"/>
      <c r="Q4254" s="81"/>
      <c r="R4254" s="86"/>
      <c r="S4254" s="86"/>
      <c r="U4254" s="83"/>
      <c r="V4254" s="83"/>
      <c r="AA4254" s="83"/>
      <c r="AF4254" s="81"/>
      <c r="AI4254" s="1"/>
      <c r="AK4254" s="83"/>
      <c r="AL4254" s="11"/>
      <c r="AT4254" s="1"/>
      <c r="AV4254" s="83"/>
      <c r="AZ4254" s="12"/>
      <c r="BB4254" s="12"/>
    </row>
    <row r="4255" spans="1:54" ht="27.2" customHeight="1" x14ac:dyDescent="0.25">
      <c r="A4255" s="81"/>
      <c r="B4255" s="12"/>
      <c r="C4255" s="81"/>
      <c r="D4255" s="82"/>
      <c r="E4255" s="12"/>
      <c r="F4255" s="12"/>
      <c r="G4255" s="12"/>
      <c r="H4255" s="11"/>
      <c r="I4255" s="11"/>
      <c r="K4255" s="83"/>
      <c r="L4255" s="81"/>
      <c r="M4255" s="11"/>
      <c r="N4255" s="11"/>
      <c r="P4255" s="81"/>
      <c r="Q4255" s="81"/>
      <c r="R4255" s="86"/>
      <c r="S4255" s="86"/>
      <c r="U4255" s="83"/>
      <c r="V4255" s="83"/>
      <c r="AA4255" s="83"/>
      <c r="AF4255" s="81"/>
      <c r="AI4255" s="1"/>
      <c r="AK4255" s="83"/>
      <c r="AL4255" s="11"/>
      <c r="AT4255" s="1"/>
      <c r="AV4255" s="83"/>
      <c r="AZ4255" s="12"/>
      <c r="BB4255" s="12"/>
    </row>
    <row r="4256" spans="1:54" ht="27.2" customHeight="1" x14ac:dyDescent="0.25">
      <c r="A4256" s="81"/>
      <c r="B4256" s="12"/>
      <c r="C4256" s="81"/>
      <c r="D4256" s="82"/>
      <c r="E4256" s="12"/>
      <c r="F4256" s="12"/>
      <c r="G4256" s="12"/>
      <c r="H4256" s="11"/>
      <c r="I4256" s="11"/>
      <c r="K4256" s="83"/>
      <c r="L4256" s="81"/>
      <c r="M4256" s="11"/>
      <c r="N4256" s="11"/>
      <c r="P4256" s="81"/>
      <c r="Q4256" s="81"/>
      <c r="R4256" s="86"/>
      <c r="S4256" s="86"/>
      <c r="U4256" s="83"/>
      <c r="V4256" s="83"/>
      <c r="AA4256" s="83"/>
      <c r="AF4256" s="81"/>
      <c r="AI4256" s="1"/>
      <c r="AK4256" s="83"/>
      <c r="AL4256" s="11"/>
      <c r="AT4256" s="1"/>
      <c r="AV4256" s="83"/>
      <c r="AZ4256" s="12"/>
      <c r="BB4256" s="12"/>
    </row>
    <row r="4257" spans="1:54" ht="27.2" customHeight="1" x14ac:dyDescent="0.25">
      <c r="A4257" s="81"/>
      <c r="B4257" s="12"/>
      <c r="C4257" s="81"/>
      <c r="D4257" s="82"/>
      <c r="E4257" s="12"/>
      <c r="F4257" s="12"/>
      <c r="G4257" s="12"/>
      <c r="H4257" s="11"/>
      <c r="I4257" s="11"/>
      <c r="K4257" s="83"/>
      <c r="L4257" s="81"/>
      <c r="M4257" s="11"/>
      <c r="N4257" s="11"/>
      <c r="P4257" s="81"/>
      <c r="Q4257" s="81"/>
      <c r="R4257" s="86"/>
      <c r="S4257" s="86"/>
      <c r="U4257" s="83"/>
      <c r="V4257" s="83"/>
      <c r="AA4257" s="83"/>
      <c r="AF4257" s="81"/>
      <c r="AI4257" s="1"/>
      <c r="AK4257" s="83"/>
      <c r="AL4257" s="11"/>
      <c r="AT4257" s="1"/>
      <c r="AV4257" s="83"/>
      <c r="AZ4257" s="12"/>
      <c r="BB4257" s="12"/>
    </row>
    <row r="4258" spans="1:54" ht="27.2" customHeight="1" x14ac:dyDescent="0.25">
      <c r="A4258" s="81"/>
      <c r="B4258" s="12"/>
      <c r="C4258" s="81"/>
      <c r="D4258" s="82"/>
      <c r="E4258" s="12"/>
      <c r="F4258" s="12"/>
      <c r="G4258" s="12"/>
      <c r="H4258" s="11"/>
      <c r="I4258" s="11"/>
      <c r="K4258" s="83"/>
      <c r="L4258" s="81"/>
      <c r="M4258" s="11"/>
      <c r="N4258" s="11"/>
      <c r="P4258" s="81"/>
      <c r="Q4258" s="81"/>
      <c r="R4258" s="86"/>
      <c r="S4258" s="86"/>
      <c r="U4258" s="83"/>
      <c r="V4258" s="83"/>
      <c r="AA4258" s="83"/>
      <c r="AF4258" s="81"/>
      <c r="AI4258" s="1"/>
      <c r="AK4258" s="83"/>
      <c r="AL4258" s="11"/>
      <c r="AT4258" s="1"/>
      <c r="AV4258" s="83"/>
      <c r="AZ4258" s="12"/>
      <c r="BB4258" s="12"/>
    </row>
    <row r="4259" spans="1:54" ht="27.2" customHeight="1" x14ac:dyDescent="0.25">
      <c r="A4259" s="81"/>
      <c r="B4259" s="12"/>
      <c r="C4259" s="81"/>
      <c r="D4259" s="82"/>
      <c r="E4259" s="12"/>
      <c r="F4259" s="12"/>
      <c r="G4259" s="12"/>
      <c r="H4259" s="11"/>
      <c r="I4259" s="11"/>
      <c r="K4259" s="83"/>
      <c r="L4259" s="81"/>
      <c r="M4259" s="11"/>
      <c r="N4259" s="11"/>
      <c r="P4259" s="81"/>
      <c r="Q4259" s="81"/>
      <c r="R4259" s="86"/>
      <c r="S4259" s="86"/>
      <c r="U4259" s="83"/>
      <c r="V4259" s="83"/>
      <c r="AA4259" s="83"/>
      <c r="AF4259" s="81"/>
      <c r="AI4259" s="1"/>
      <c r="AK4259" s="83"/>
      <c r="AL4259" s="11"/>
      <c r="AT4259" s="1"/>
      <c r="AV4259" s="83"/>
      <c r="AZ4259" s="12"/>
      <c r="BB4259" s="12"/>
    </row>
    <row r="4260" spans="1:54" ht="27.2" customHeight="1" x14ac:dyDescent="0.25">
      <c r="A4260" s="81"/>
      <c r="B4260" s="12"/>
      <c r="C4260" s="81"/>
      <c r="D4260" s="82"/>
      <c r="E4260" s="12"/>
      <c r="F4260" s="12"/>
      <c r="G4260" s="12"/>
      <c r="H4260" s="11"/>
      <c r="I4260" s="11"/>
      <c r="K4260" s="83"/>
      <c r="L4260" s="81"/>
      <c r="M4260" s="11"/>
      <c r="N4260" s="11"/>
      <c r="P4260" s="81"/>
      <c r="Q4260" s="81"/>
      <c r="R4260" s="86"/>
      <c r="S4260" s="86"/>
      <c r="U4260" s="83"/>
      <c r="V4260" s="83"/>
      <c r="AA4260" s="83"/>
      <c r="AF4260" s="81"/>
      <c r="AI4260" s="1"/>
      <c r="AK4260" s="83"/>
      <c r="AL4260" s="11"/>
      <c r="AT4260" s="1"/>
      <c r="AV4260" s="83"/>
      <c r="AZ4260" s="12"/>
      <c r="BB4260" s="12"/>
    </row>
    <row r="4261" spans="1:54" ht="27.2" customHeight="1" x14ac:dyDescent="0.25">
      <c r="A4261" s="81"/>
      <c r="B4261" s="12"/>
      <c r="C4261" s="81"/>
      <c r="D4261" s="82"/>
      <c r="E4261" s="12"/>
      <c r="F4261" s="12"/>
      <c r="G4261" s="12"/>
      <c r="H4261" s="11"/>
      <c r="I4261" s="11"/>
      <c r="K4261" s="83"/>
      <c r="L4261" s="81"/>
      <c r="M4261" s="11"/>
      <c r="N4261" s="11"/>
      <c r="P4261" s="81"/>
      <c r="Q4261" s="81"/>
      <c r="U4261" s="12"/>
      <c r="AZ4261" s="12"/>
    </row>
    <row r="4262" spans="1:54" ht="27.2" customHeight="1" x14ac:dyDescent="0.25">
      <c r="A4262" s="81"/>
      <c r="B4262" s="12"/>
      <c r="C4262" s="81"/>
      <c r="D4262" s="82"/>
      <c r="E4262" s="12"/>
      <c r="F4262" s="12"/>
      <c r="G4262" s="12"/>
      <c r="H4262" s="11"/>
      <c r="I4262" s="11"/>
      <c r="K4262" s="83"/>
      <c r="L4262" s="81"/>
      <c r="M4262" s="11"/>
      <c r="N4262" s="11"/>
      <c r="P4262" s="81"/>
      <c r="Q4262" s="81"/>
      <c r="R4262" s="86"/>
      <c r="S4262" s="86"/>
      <c r="U4262" s="83"/>
      <c r="V4262" s="83"/>
      <c r="AA4262" s="83"/>
      <c r="AF4262" s="81"/>
      <c r="AI4262" s="1"/>
      <c r="AK4262" s="83"/>
      <c r="AL4262" s="11"/>
      <c r="AT4262" s="1"/>
      <c r="AV4262" s="83"/>
      <c r="AZ4262" s="12"/>
      <c r="BB4262" s="12"/>
    </row>
    <row r="4263" spans="1:54" ht="27.2" customHeight="1" x14ac:dyDescent="0.25">
      <c r="A4263" s="81"/>
      <c r="B4263" s="12"/>
      <c r="C4263" s="81"/>
      <c r="D4263" s="82"/>
      <c r="E4263" s="12"/>
      <c r="F4263" s="12"/>
      <c r="G4263" s="12"/>
      <c r="H4263" s="11"/>
      <c r="I4263" s="11"/>
      <c r="K4263" s="83"/>
      <c r="L4263" s="81"/>
      <c r="M4263" s="11"/>
      <c r="N4263" s="11"/>
      <c r="P4263" s="81"/>
      <c r="Q4263" s="81"/>
      <c r="R4263" s="86"/>
      <c r="S4263" s="86"/>
      <c r="U4263" s="83"/>
      <c r="V4263" s="83"/>
      <c r="AA4263" s="83"/>
      <c r="AF4263" s="81"/>
      <c r="AI4263" s="1"/>
      <c r="AK4263" s="83"/>
      <c r="AL4263" s="11"/>
      <c r="AT4263" s="1"/>
      <c r="AV4263" s="83"/>
      <c r="AZ4263" s="12"/>
      <c r="BB4263" s="12"/>
    </row>
    <row r="4264" spans="1:54" ht="27.2" customHeight="1" x14ac:dyDescent="0.25">
      <c r="A4264" s="81"/>
      <c r="B4264" s="12"/>
      <c r="C4264" s="81"/>
      <c r="D4264" s="82"/>
      <c r="E4264" s="12"/>
      <c r="F4264" s="12"/>
      <c r="G4264" s="12"/>
      <c r="H4264" s="11"/>
      <c r="I4264" s="11"/>
      <c r="K4264" s="81"/>
      <c r="L4264" s="81"/>
      <c r="M4264" s="11"/>
      <c r="N4264" s="11"/>
      <c r="P4264" s="81"/>
      <c r="Q4264" s="81"/>
      <c r="R4264" s="86"/>
      <c r="S4264" s="86"/>
      <c r="U4264" s="83"/>
      <c r="V4264" s="83"/>
      <c r="AA4264" s="83"/>
      <c r="AF4264" s="81"/>
      <c r="AI4264" s="1"/>
      <c r="AK4264" s="83"/>
      <c r="AL4264" s="11"/>
      <c r="AT4264" s="1"/>
      <c r="AV4264" s="83"/>
      <c r="AZ4264" s="12"/>
      <c r="BB4264" s="12"/>
    </row>
    <row r="4265" spans="1:54" ht="27.2" customHeight="1" x14ac:dyDescent="0.25">
      <c r="A4265" s="81"/>
      <c r="B4265" s="12"/>
      <c r="C4265" s="81"/>
      <c r="D4265" s="82"/>
      <c r="E4265" s="12"/>
      <c r="F4265" s="12"/>
      <c r="G4265" s="12"/>
      <c r="H4265" s="11"/>
      <c r="I4265" s="11"/>
      <c r="K4265" s="83"/>
      <c r="L4265" s="81"/>
      <c r="M4265" s="11"/>
      <c r="N4265" s="11"/>
      <c r="P4265" s="81"/>
      <c r="Q4265" s="81"/>
      <c r="R4265" s="86"/>
      <c r="S4265" s="86"/>
      <c r="U4265" s="83"/>
      <c r="V4265" s="83"/>
      <c r="AA4265" s="83"/>
      <c r="AF4265" s="81"/>
      <c r="AI4265" s="1"/>
      <c r="AK4265" s="83"/>
      <c r="AL4265" s="11"/>
      <c r="AT4265" s="1"/>
      <c r="AV4265" s="83"/>
      <c r="AZ4265" s="12"/>
      <c r="BB4265" s="12"/>
    </row>
    <row r="4266" spans="1:54" ht="27.2" customHeight="1" x14ac:dyDescent="0.25">
      <c r="A4266" s="81"/>
      <c r="B4266" s="12"/>
      <c r="C4266" s="81"/>
      <c r="D4266" s="82"/>
      <c r="E4266" s="12"/>
      <c r="F4266" s="12"/>
      <c r="G4266" s="12"/>
      <c r="H4266" s="11"/>
      <c r="I4266" s="11"/>
      <c r="K4266" s="83"/>
      <c r="L4266" s="81"/>
      <c r="M4266" s="11"/>
      <c r="N4266" s="11"/>
      <c r="P4266" s="81"/>
      <c r="Q4266" s="81"/>
      <c r="R4266" s="86"/>
      <c r="S4266" s="86"/>
      <c r="U4266" s="83"/>
      <c r="V4266" s="83"/>
      <c r="AA4266" s="83"/>
      <c r="AF4266" s="81"/>
      <c r="AI4266" s="1"/>
      <c r="AK4266" s="83"/>
      <c r="AL4266" s="11"/>
      <c r="AT4266" s="1"/>
      <c r="AV4266" s="83"/>
      <c r="AZ4266" s="12"/>
      <c r="BB4266" s="12"/>
    </row>
    <row r="4267" spans="1:54" ht="27.2" customHeight="1" x14ac:dyDescent="0.25">
      <c r="A4267" s="81"/>
      <c r="B4267" s="12"/>
      <c r="C4267" s="81"/>
      <c r="D4267" s="82"/>
      <c r="E4267" s="12"/>
      <c r="F4267" s="12"/>
      <c r="G4267" s="12"/>
      <c r="H4267" s="11"/>
      <c r="I4267" s="11"/>
      <c r="K4267" s="83"/>
      <c r="L4267" s="81"/>
      <c r="M4267" s="11"/>
      <c r="N4267" s="11"/>
      <c r="P4267" s="81"/>
      <c r="Q4267" s="81"/>
      <c r="R4267" s="86"/>
      <c r="S4267" s="86"/>
      <c r="U4267" s="83"/>
      <c r="V4267" s="83"/>
      <c r="AA4267" s="83"/>
      <c r="AF4267" s="81"/>
      <c r="AI4267" s="1"/>
      <c r="AK4267" s="83"/>
      <c r="AL4267" s="11"/>
      <c r="AT4267" s="1"/>
      <c r="AV4267" s="83"/>
      <c r="AZ4267" s="12"/>
      <c r="BB4267" s="12"/>
    </row>
    <row r="4268" spans="1:54" ht="27.2" customHeight="1" x14ac:dyDescent="0.25">
      <c r="A4268" s="81"/>
      <c r="B4268" s="12"/>
      <c r="C4268" s="81"/>
      <c r="D4268" s="82"/>
      <c r="E4268" s="12"/>
      <c r="F4268" s="12"/>
      <c r="G4268" s="12"/>
      <c r="H4268" s="11"/>
      <c r="I4268" s="11"/>
      <c r="K4268" s="83"/>
      <c r="L4268" s="81"/>
      <c r="M4268" s="11"/>
      <c r="N4268" s="11"/>
      <c r="P4268" s="81"/>
      <c r="Q4268" s="81"/>
      <c r="R4268" s="86"/>
      <c r="S4268" s="86"/>
      <c r="U4268" s="83"/>
      <c r="V4268" s="83"/>
      <c r="AA4268" s="83"/>
      <c r="AF4268" s="81"/>
      <c r="AI4268" s="1"/>
      <c r="AK4268" s="83"/>
      <c r="AL4268" s="11"/>
      <c r="AT4268" s="1"/>
      <c r="AV4268" s="83"/>
      <c r="AZ4268" s="12"/>
      <c r="BB4268" s="12"/>
    </row>
    <row r="4269" spans="1:54" ht="27.2" customHeight="1" x14ac:dyDescent="0.25">
      <c r="A4269" s="81"/>
      <c r="B4269" s="12"/>
      <c r="C4269" s="81"/>
      <c r="D4269" s="82"/>
      <c r="E4269" s="12"/>
      <c r="F4269" s="12"/>
      <c r="G4269" s="12"/>
      <c r="H4269" s="11"/>
      <c r="I4269" s="11"/>
      <c r="K4269" s="83"/>
      <c r="L4269" s="81"/>
      <c r="M4269" s="11"/>
      <c r="N4269" s="11"/>
      <c r="P4269" s="81"/>
      <c r="Q4269" s="81"/>
      <c r="R4269" s="86"/>
      <c r="S4269" s="86"/>
      <c r="U4269" s="83"/>
      <c r="V4269" s="83"/>
      <c r="AA4269" s="83"/>
      <c r="AF4269" s="81"/>
      <c r="AI4269" s="1"/>
      <c r="AK4269" s="83"/>
      <c r="AL4269" s="11"/>
      <c r="AT4269" s="1"/>
      <c r="AV4269" s="83"/>
      <c r="AZ4269" s="12"/>
      <c r="BB4269" s="12"/>
    </row>
    <row r="4270" spans="1:54" ht="27.2" customHeight="1" x14ac:dyDescent="0.25">
      <c r="A4270" s="81"/>
      <c r="B4270" s="12"/>
      <c r="C4270" s="81"/>
      <c r="D4270" s="82"/>
      <c r="E4270" s="12"/>
      <c r="F4270" s="12"/>
      <c r="G4270" s="12"/>
      <c r="H4270" s="11"/>
      <c r="I4270" s="11"/>
      <c r="K4270" s="83"/>
      <c r="L4270" s="81"/>
      <c r="M4270" s="11"/>
      <c r="N4270" s="11"/>
      <c r="P4270" s="81"/>
      <c r="Q4270" s="81"/>
      <c r="R4270" s="86"/>
      <c r="S4270" s="86"/>
      <c r="U4270" s="83"/>
      <c r="V4270" s="83"/>
      <c r="AA4270" s="83"/>
      <c r="AF4270" s="81"/>
      <c r="AI4270" s="1"/>
      <c r="AK4270" s="83"/>
      <c r="AL4270" s="11"/>
      <c r="AT4270" s="1"/>
      <c r="AV4270" s="83"/>
      <c r="AZ4270" s="12"/>
      <c r="BB4270" s="12"/>
    </row>
    <row r="4271" spans="1:54" ht="27.2" customHeight="1" x14ac:dyDescent="0.25">
      <c r="A4271" s="81"/>
      <c r="B4271" s="12"/>
      <c r="C4271" s="81"/>
      <c r="D4271" s="82"/>
      <c r="E4271" s="12"/>
      <c r="F4271" s="12"/>
      <c r="G4271" s="12"/>
      <c r="H4271" s="11"/>
      <c r="I4271" s="11"/>
      <c r="K4271" s="83"/>
      <c r="L4271" s="81"/>
      <c r="M4271" s="11"/>
      <c r="N4271" s="11"/>
      <c r="P4271" s="81"/>
      <c r="Q4271" s="81"/>
      <c r="R4271" s="86"/>
      <c r="S4271" s="86"/>
      <c r="U4271" s="83"/>
      <c r="V4271" s="83"/>
      <c r="AA4271" s="83"/>
      <c r="AF4271" s="81"/>
      <c r="AI4271" s="1"/>
      <c r="AK4271" s="83"/>
      <c r="AL4271" s="11"/>
      <c r="AT4271" s="1"/>
      <c r="AV4271" s="83"/>
      <c r="AZ4271" s="12"/>
      <c r="BB4271" s="12"/>
    </row>
    <row r="4272" spans="1:54" ht="27.2" customHeight="1" x14ac:dyDescent="0.25">
      <c r="A4272" s="81"/>
      <c r="B4272" s="12"/>
      <c r="C4272" s="81"/>
      <c r="D4272" s="82"/>
      <c r="E4272" s="12"/>
      <c r="F4272" s="12"/>
      <c r="G4272" s="12"/>
      <c r="H4272" s="11"/>
      <c r="I4272" s="11"/>
      <c r="K4272" s="83"/>
      <c r="L4272" s="81"/>
      <c r="M4272" s="11"/>
      <c r="N4272" s="11"/>
      <c r="P4272" s="81"/>
      <c r="Q4272" s="81"/>
      <c r="R4272" s="86"/>
      <c r="S4272" s="86"/>
      <c r="U4272" s="83"/>
      <c r="V4272" s="83"/>
      <c r="AA4272" s="83"/>
      <c r="AF4272" s="81"/>
      <c r="AI4272" s="1"/>
      <c r="AK4272" s="83"/>
      <c r="AL4272" s="11"/>
      <c r="AT4272" s="1"/>
      <c r="AV4272" s="83"/>
      <c r="AZ4272" s="12"/>
      <c r="BB4272" s="12"/>
    </row>
    <row r="4273" spans="1:54" ht="27.2" customHeight="1" x14ac:dyDescent="0.25">
      <c r="A4273" s="81"/>
      <c r="B4273" s="12"/>
      <c r="C4273" s="81"/>
      <c r="D4273" s="82"/>
      <c r="E4273" s="12"/>
      <c r="F4273" s="12"/>
      <c r="G4273" s="12"/>
      <c r="H4273" s="11"/>
      <c r="I4273" s="11"/>
      <c r="K4273" s="83"/>
      <c r="L4273" s="81"/>
      <c r="M4273" s="11"/>
      <c r="N4273" s="11"/>
      <c r="P4273" s="81"/>
      <c r="U4273" s="6"/>
    </row>
    <row r="4274" spans="1:54" ht="27.2" customHeight="1" x14ac:dyDescent="0.25">
      <c r="A4274" s="81"/>
      <c r="B4274" s="12"/>
      <c r="C4274" s="81"/>
      <c r="D4274" s="82"/>
      <c r="E4274" s="12"/>
      <c r="F4274" s="12"/>
      <c r="G4274" s="12"/>
      <c r="H4274" s="11"/>
      <c r="I4274" s="11"/>
      <c r="K4274" s="83"/>
      <c r="L4274" s="81"/>
      <c r="M4274" s="11"/>
      <c r="N4274" s="11"/>
      <c r="P4274" s="81"/>
      <c r="Q4274" s="81"/>
      <c r="R4274" s="86"/>
      <c r="S4274" s="86"/>
      <c r="U4274" s="83"/>
      <c r="V4274" s="83"/>
      <c r="AA4274" s="83"/>
      <c r="AF4274" s="81"/>
      <c r="AI4274" s="1"/>
      <c r="AK4274" s="83"/>
      <c r="AL4274" s="11"/>
      <c r="AT4274" s="1"/>
      <c r="AV4274" s="83"/>
      <c r="AZ4274" s="12"/>
      <c r="BB4274" s="12"/>
    </row>
    <row r="4275" spans="1:54" ht="27.2" customHeight="1" x14ac:dyDescent="0.25">
      <c r="A4275" s="81"/>
      <c r="B4275" s="12"/>
      <c r="C4275" s="81"/>
      <c r="D4275" s="82"/>
      <c r="E4275" s="12"/>
      <c r="F4275" s="12"/>
      <c r="G4275" s="12"/>
      <c r="H4275" s="11"/>
      <c r="I4275" s="11"/>
      <c r="K4275" s="83"/>
      <c r="L4275" s="81"/>
      <c r="M4275" s="11"/>
      <c r="N4275" s="11"/>
      <c r="P4275" s="81"/>
      <c r="Q4275" s="81"/>
      <c r="R4275" s="86"/>
      <c r="S4275" s="86"/>
      <c r="U4275" s="83"/>
      <c r="V4275" s="83"/>
      <c r="AA4275" s="83"/>
      <c r="AF4275" s="81"/>
      <c r="AI4275" s="1"/>
      <c r="AK4275" s="83"/>
      <c r="AL4275" s="11"/>
      <c r="AT4275" s="1"/>
      <c r="AV4275" s="83"/>
      <c r="AZ4275" s="12"/>
      <c r="BB4275" s="12"/>
    </row>
    <row r="4276" spans="1:54" ht="27.2" customHeight="1" x14ac:dyDescent="0.25">
      <c r="A4276" s="81"/>
      <c r="B4276" s="12"/>
      <c r="C4276" s="81"/>
      <c r="D4276" s="82"/>
      <c r="E4276" s="12"/>
      <c r="F4276" s="12"/>
      <c r="G4276" s="12"/>
      <c r="H4276" s="11"/>
      <c r="I4276" s="11"/>
      <c r="K4276" s="83"/>
      <c r="L4276" s="81"/>
      <c r="M4276" s="11"/>
      <c r="N4276" s="11"/>
      <c r="P4276" s="81"/>
      <c r="Q4276" s="81"/>
      <c r="R4276" s="86"/>
      <c r="S4276" s="86"/>
      <c r="U4276" s="83"/>
      <c r="V4276" s="83"/>
      <c r="AA4276" s="83"/>
      <c r="AF4276" s="81"/>
      <c r="AI4276" s="1"/>
      <c r="AK4276" s="83"/>
      <c r="AL4276" s="11"/>
      <c r="AT4276" s="1"/>
      <c r="AV4276" s="83"/>
      <c r="AZ4276" s="12"/>
      <c r="BB4276" s="12"/>
    </row>
    <row r="4277" spans="1:54" ht="27.2" customHeight="1" x14ac:dyDescent="0.25">
      <c r="A4277" s="81"/>
      <c r="B4277" s="12"/>
      <c r="C4277" s="81"/>
      <c r="D4277" s="82"/>
      <c r="E4277" s="12"/>
      <c r="F4277" s="12"/>
      <c r="G4277" s="12"/>
      <c r="H4277" s="11"/>
      <c r="I4277" s="11"/>
      <c r="K4277" s="81"/>
      <c r="L4277" s="81"/>
      <c r="M4277" s="11"/>
      <c r="N4277" s="11"/>
      <c r="P4277" s="81"/>
      <c r="Q4277" s="81"/>
      <c r="R4277" s="86"/>
      <c r="S4277" s="86"/>
      <c r="U4277" s="83"/>
      <c r="V4277" s="83"/>
      <c r="AA4277" s="83"/>
      <c r="AF4277" s="81"/>
      <c r="AI4277" s="1"/>
      <c r="AK4277" s="83"/>
      <c r="AL4277" s="11"/>
      <c r="AT4277" s="1"/>
      <c r="AV4277" s="83"/>
      <c r="AZ4277" s="12"/>
      <c r="BB4277" s="12"/>
    </row>
    <row r="4278" spans="1:54" ht="27.2" customHeight="1" x14ac:dyDescent="0.25">
      <c r="A4278" s="81"/>
      <c r="B4278" s="12"/>
      <c r="C4278" s="81"/>
      <c r="D4278" s="82"/>
      <c r="E4278" s="12"/>
      <c r="F4278" s="12"/>
      <c r="G4278" s="12"/>
      <c r="H4278" s="11"/>
      <c r="I4278" s="11"/>
      <c r="K4278" s="83"/>
      <c r="L4278" s="81"/>
      <c r="M4278" s="11"/>
      <c r="N4278" s="11"/>
      <c r="P4278" s="81"/>
      <c r="Q4278" s="81"/>
      <c r="U4278" s="83"/>
      <c r="AZ4278" s="12"/>
    </row>
    <row r="4279" spans="1:54" ht="27.2" customHeight="1" x14ac:dyDescent="0.25">
      <c r="A4279" s="81"/>
      <c r="B4279" s="12"/>
      <c r="C4279" s="81"/>
      <c r="D4279" s="82"/>
      <c r="E4279" s="12"/>
      <c r="F4279" s="12"/>
      <c r="G4279" s="12"/>
      <c r="H4279" s="11"/>
      <c r="I4279" s="11"/>
      <c r="K4279" s="83"/>
      <c r="L4279" s="81"/>
      <c r="M4279" s="11"/>
      <c r="N4279" s="11"/>
      <c r="P4279" s="81"/>
      <c r="Q4279" s="81"/>
      <c r="R4279" s="86"/>
      <c r="S4279" s="86"/>
      <c r="U4279" s="83"/>
      <c r="V4279" s="83"/>
      <c r="AA4279" s="83"/>
      <c r="AF4279" s="81"/>
      <c r="AI4279" s="1"/>
      <c r="AK4279" s="83"/>
      <c r="AL4279" s="11"/>
      <c r="AT4279" s="1"/>
      <c r="AV4279" s="83"/>
      <c r="AZ4279" s="12"/>
      <c r="BB4279" s="12"/>
    </row>
    <row r="4280" spans="1:54" ht="27.2" customHeight="1" x14ac:dyDescent="0.25">
      <c r="A4280" s="81"/>
      <c r="B4280" s="12"/>
      <c r="C4280" s="81"/>
      <c r="D4280" s="82"/>
      <c r="E4280" s="12"/>
      <c r="F4280" s="12"/>
      <c r="G4280" s="12"/>
      <c r="H4280" s="11"/>
      <c r="I4280" s="11"/>
      <c r="K4280" s="83"/>
      <c r="L4280" s="81"/>
      <c r="M4280" s="11"/>
      <c r="N4280" s="11"/>
      <c r="P4280" s="81"/>
      <c r="Q4280" s="81"/>
      <c r="R4280" s="86"/>
      <c r="S4280" s="86"/>
      <c r="U4280" s="83"/>
      <c r="V4280" s="83"/>
      <c r="AA4280" s="83"/>
      <c r="AF4280" s="81"/>
      <c r="AI4280" s="1"/>
      <c r="AK4280" s="83"/>
      <c r="AL4280" s="11"/>
      <c r="AT4280" s="1"/>
      <c r="AV4280" s="83"/>
      <c r="AZ4280" s="12"/>
      <c r="BB4280" s="12"/>
    </row>
    <row r="4281" spans="1:54" ht="27.2" customHeight="1" x14ac:dyDescent="0.25">
      <c r="A4281" s="81"/>
      <c r="B4281" s="12"/>
      <c r="C4281" s="81"/>
      <c r="D4281" s="82"/>
      <c r="E4281" s="12"/>
      <c r="F4281" s="12"/>
      <c r="G4281" s="12"/>
      <c r="H4281" s="11"/>
      <c r="I4281" s="11"/>
      <c r="K4281" s="83"/>
      <c r="L4281" s="81"/>
      <c r="M4281" s="11"/>
      <c r="N4281" s="11"/>
      <c r="P4281" s="81"/>
      <c r="Q4281" s="81"/>
      <c r="R4281" s="86"/>
      <c r="S4281" s="86"/>
      <c r="U4281" s="83"/>
      <c r="V4281" s="83"/>
      <c r="AA4281" s="83"/>
      <c r="AF4281" s="81"/>
      <c r="AI4281" s="1"/>
      <c r="AK4281" s="83"/>
      <c r="AL4281" s="11"/>
      <c r="AT4281" s="1"/>
      <c r="AV4281" s="83"/>
      <c r="AZ4281" s="12"/>
      <c r="BB4281" s="12"/>
    </row>
    <row r="4282" spans="1:54" ht="27.2" customHeight="1" x14ac:dyDescent="0.25">
      <c r="A4282" s="81"/>
      <c r="B4282" s="12"/>
      <c r="C4282" s="81"/>
      <c r="D4282" s="82"/>
      <c r="E4282" s="12"/>
      <c r="F4282" s="12"/>
      <c r="G4282" s="12"/>
      <c r="H4282" s="11"/>
      <c r="I4282" s="11"/>
      <c r="K4282" s="83"/>
      <c r="L4282" s="81"/>
      <c r="M4282" s="11"/>
      <c r="N4282" s="11"/>
      <c r="P4282" s="81"/>
      <c r="Q4282" s="81"/>
      <c r="R4282" s="86"/>
      <c r="S4282" s="86"/>
      <c r="U4282" s="83"/>
      <c r="V4282" s="83"/>
      <c r="AA4282" s="83"/>
      <c r="AF4282" s="81"/>
      <c r="AI4282" s="1"/>
      <c r="AK4282" s="83"/>
      <c r="AL4282" s="11"/>
      <c r="AT4282" s="1"/>
      <c r="AV4282" s="83"/>
      <c r="AZ4282" s="12"/>
      <c r="BB4282" s="12"/>
    </row>
    <row r="4283" spans="1:54" ht="27.2" customHeight="1" x14ac:dyDescent="0.25">
      <c r="A4283" s="81"/>
      <c r="B4283" s="12"/>
      <c r="C4283" s="81"/>
      <c r="D4283" s="82"/>
      <c r="E4283" s="12"/>
      <c r="F4283" s="12"/>
      <c r="G4283" s="12"/>
      <c r="H4283" s="11"/>
      <c r="I4283" s="11"/>
      <c r="K4283" s="83"/>
      <c r="L4283" s="81"/>
      <c r="M4283" s="11"/>
      <c r="N4283" s="11"/>
      <c r="P4283" s="81"/>
      <c r="Q4283" s="81"/>
      <c r="R4283" s="86"/>
      <c r="S4283" s="86"/>
      <c r="U4283" s="83"/>
      <c r="V4283" s="83"/>
      <c r="AA4283" s="83"/>
      <c r="AF4283" s="81"/>
      <c r="AI4283" s="1"/>
      <c r="AK4283" s="83"/>
      <c r="AL4283" s="11"/>
      <c r="AT4283" s="1"/>
      <c r="AV4283" s="83"/>
      <c r="AZ4283" s="12"/>
      <c r="BB4283" s="12"/>
    </row>
    <row r="4284" spans="1:54" ht="27.2" customHeight="1" x14ac:dyDescent="0.25">
      <c r="A4284" s="81"/>
      <c r="B4284" s="12"/>
      <c r="C4284" s="81"/>
      <c r="D4284" s="82"/>
      <c r="E4284" s="12"/>
      <c r="F4284" s="12"/>
      <c r="G4284" s="12"/>
      <c r="H4284" s="11"/>
      <c r="I4284" s="11"/>
      <c r="K4284" s="83"/>
      <c r="L4284" s="81"/>
      <c r="M4284" s="11"/>
      <c r="N4284" s="11"/>
      <c r="P4284" s="81"/>
      <c r="Q4284" s="81"/>
      <c r="R4284" s="86"/>
      <c r="S4284" s="86"/>
      <c r="U4284" s="83"/>
      <c r="V4284" s="83"/>
      <c r="AA4284" s="83"/>
      <c r="AF4284" s="81"/>
      <c r="AI4284" s="1"/>
      <c r="AK4284" s="83"/>
      <c r="AL4284" s="11"/>
      <c r="AT4284" s="1"/>
      <c r="AV4284" s="83"/>
      <c r="AZ4284" s="12"/>
      <c r="BB4284" s="12"/>
    </row>
    <row r="4285" spans="1:54" ht="27.2" customHeight="1" x14ac:dyDescent="0.25">
      <c r="A4285" s="81"/>
      <c r="B4285" s="12"/>
      <c r="C4285" s="81"/>
      <c r="D4285" s="82"/>
      <c r="E4285" s="12"/>
      <c r="F4285" s="12"/>
      <c r="G4285" s="12"/>
      <c r="H4285" s="11"/>
      <c r="I4285" s="11"/>
      <c r="K4285" s="83"/>
      <c r="L4285" s="81"/>
      <c r="M4285" s="11"/>
      <c r="N4285" s="11"/>
      <c r="P4285" s="81"/>
      <c r="Q4285" s="81"/>
      <c r="R4285" s="86"/>
      <c r="S4285" s="86"/>
      <c r="U4285" s="83"/>
      <c r="V4285" s="83"/>
      <c r="AA4285" s="83"/>
      <c r="AF4285" s="81"/>
      <c r="AI4285" s="1"/>
      <c r="AK4285" s="83"/>
      <c r="AL4285" s="11"/>
      <c r="AT4285" s="1"/>
      <c r="AV4285" s="83"/>
      <c r="AZ4285" s="12"/>
      <c r="BB4285" s="12"/>
    </row>
    <row r="4286" spans="1:54" ht="27.2" customHeight="1" x14ac:dyDescent="0.25">
      <c r="A4286" s="81"/>
      <c r="B4286" s="12"/>
      <c r="C4286" s="81"/>
      <c r="D4286" s="82"/>
      <c r="E4286" s="12"/>
      <c r="F4286" s="12"/>
      <c r="G4286" s="12"/>
      <c r="H4286" s="11"/>
      <c r="I4286" s="11"/>
      <c r="K4286" s="83"/>
      <c r="L4286" s="81"/>
      <c r="M4286" s="11"/>
      <c r="N4286" s="11"/>
      <c r="P4286" s="81"/>
      <c r="Q4286" s="81"/>
      <c r="R4286" s="86"/>
      <c r="S4286" s="86"/>
      <c r="U4286" s="83"/>
      <c r="V4286" s="83"/>
      <c r="AA4286" s="83"/>
      <c r="AF4286" s="81"/>
      <c r="AI4286" s="1"/>
      <c r="AK4286" s="83"/>
      <c r="AL4286" s="11"/>
      <c r="AT4286" s="1"/>
      <c r="AV4286" s="83"/>
      <c r="AZ4286" s="12"/>
      <c r="BB4286" s="12"/>
    </row>
    <row r="4287" spans="1:54" ht="27.2" customHeight="1" x14ac:dyDescent="0.25">
      <c r="A4287" s="81"/>
      <c r="B4287" s="12"/>
      <c r="C4287" s="81"/>
      <c r="D4287" s="82"/>
      <c r="E4287" s="12"/>
      <c r="F4287" s="12"/>
      <c r="G4287" s="12"/>
      <c r="H4287" s="11"/>
      <c r="I4287" s="11"/>
      <c r="K4287" s="83"/>
      <c r="L4287" s="81"/>
      <c r="M4287" s="11"/>
      <c r="N4287" s="11"/>
      <c r="P4287" s="81"/>
      <c r="Q4287" s="81"/>
      <c r="R4287" s="86"/>
      <c r="S4287" s="86"/>
      <c r="U4287" s="83"/>
      <c r="V4287" s="83"/>
      <c r="AA4287" s="83"/>
      <c r="AF4287" s="81"/>
      <c r="AI4287" s="1"/>
      <c r="AK4287" s="83"/>
      <c r="AL4287" s="11"/>
      <c r="AT4287" s="1"/>
      <c r="AV4287" s="83"/>
      <c r="AZ4287" s="12"/>
      <c r="BB4287" s="12"/>
    </row>
    <row r="4288" spans="1:54" ht="27.2" customHeight="1" x14ac:dyDescent="0.25">
      <c r="A4288" s="81"/>
      <c r="B4288" s="12"/>
      <c r="C4288" s="81"/>
      <c r="D4288" s="82"/>
      <c r="E4288" s="12"/>
      <c r="F4288" s="12"/>
      <c r="G4288" s="12"/>
      <c r="H4288" s="11"/>
      <c r="I4288" s="11"/>
      <c r="K4288" s="83"/>
      <c r="L4288" s="81"/>
      <c r="M4288" s="11"/>
      <c r="N4288" s="11"/>
      <c r="P4288" s="81"/>
      <c r="Q4288" s="81"/>
      <c r="R4288" s="86"/>
      <c r="S4288" s="86"/>
      <c r="U4288" s="83"/>
      <c r="V4288" s="83"/>
      <c r="AA4288" s="83"/>
      <c r="AF4288" s="81"/>
      <c r="AI4288" s="1"/>
      <c r="AK4288" s="83"/>
      <c r="AL4288" s="11"/>
      <c r="AT4288" s="1"/>
      <c r="AV4288" s="83"/>
      <c r="AZ4288" s="12"/>
      <c r="BB4288" s="12"/>
    </row>
    <row r="4289" spans="1:54" ht="27.2" customHeight="1" x14ac:dyDescent="0.25">
      <c r="A4289" s="81"/>
      <c r="B4289" s="12"/>
      <c r="C4289" s="81"/>
      <c r="D4289" s="82"/>
      <c r="E4289" s="12"/>
      <c r="F4289" s="12"/>
      <c r="G4289" s="12"/>
      <c r="H4289" s="11"/>
      <c r="I4289" s="11"/>
      <c r="K4289" s="83"/>
      <c r="L4289" s="81"/>
      <c r="M4289" s="11"/>
      <c r="N4289" s="11"/>
      <c r="P4289" s="81"/>
      <c r="Q4289" s="81"/>
      <c r="U4289" s="6"/>
      <c r="AZ4289" s="12"/>
    </row>
    <row r="4290" spans="1:54" ht="27.2" customHeight="1" x14ac:dyDescent="0.25">
      <c r="A4290" s="81"/>
      <c r="B4290" s="12"/>
      <c r="C4290" s="81"/>
      <c r="D4290" s="82"/>
      <c r="E4290" s="12"/>
      <c r="F4290" s="12"/>
      <c r="G4290" s="12"/>
      <c r="H4290" s="11"/>
      <c r="I4290" s="11"/>
      <c r="K4290" s="81"/>
      <c r="L4290" s="81"/>
      <c r="M4290" s="11"/>
      <c r="N4290" s="11"/>
      <c r="P4290" s="81"/>
      <c r="Q4290" s="81"/>
      <c r="R4290" s="86"/>
      <c r="S4290" s="86"/>
      <c r="U4290" s="83"/>
      <c r="V4290" s="83"/>
      <c r="AA4290" s="83"/>
      <c r="AF4290" s="81"/>
      <c r="AI4290" s="1"/>
      <c r="AK4290" s="83"/>
      <c r="AL4290" s="11"/>
      <c r="AT4290" s="1"/>
      <c r="AV4290" s="83"/>
      <c r="AZ4290" s="12"/>
      <c r="BB4290" s="12"/>
    </row>
    <row r="4291" spans="1:54" ht="27.2" customHeight="1" x14ac:dyDescent="0.25">
      <c r="A4291" s="81"/>
      <c r="B4291" s="12"/>
      <c r="C4291" s="81"/>
      <c r="D4291" s="82"/>
      <c r="E4291" s="12"/>
      <c r="F4291" s="12"/>
      <c r="G4291" s="12"/>
      <c r="H4291" s="11"/>
      <c r="I4291" s="11"/>
      <c r="K4291" s="83"/>
      <c r="L4291" s="81"/>
      <c r="M4291" s="11"/>
      <c r="N4291" s="11"/>
      <c r="P4291" s="81"/>
      <c r="Q4291" s="81"/>
      <c r="R4291" s="86"/>
      <c r="S4291" s="86"/>
      <c r="U4291" s="83"/>
      <c r="V4291" s="83"/>
      <c r="AA4291" s="83"/>
      <c r="AF4291" s="81"/>
      <c r="AI4291" s="1"/>
      <c r="AK4291" s="83"/>
      <c r="AL4291" s="11"/>
      <c r="AT4291" s="1"/>
      <c r="AV4291" s="83"/>
      <c r="AZ4291" s="12"/>
      <c r="BB4291" s="12"/>
    </row>
    <row r="4292" spans="1:54" ht="27.2" customHeight="1" x14ac:dyDescent="0.25">
      <c r="A4292" s="81"/>
      <c r="B4292" s="12"/>
      <c r="C4292" s="81"/>
      <c r="D4292" s="82"/>
      <c r="E4292" s="12"/>
      <c r="F4292" s="12"/>
      <c r="G4292" s="12"/>
      <c r="H4292" s="11"/>
      <c r="I4292" s="11"/>
      <c r="K4292" s="83"/>
      <c r="L4292" s="81"/>
      <c r="M4292" s="11"/>
      <c r="N4292" s="11"/>
      <c r="P4292" s="81"/>
      <c r="Q4292" s="81"/>
      <c r="R4292" s="86"/>
      <c r="S4292" s="86"/>
      <c r="U4292" s="83"/>
      <c r="V4292" s="83"/>
      <c r="AA4292" s="83"/>
      <c r="AF4292" s="81"/>
      <c r="AI4292" s="1"/>
      <c r="AK4292" s="83"/>
      <c r="AL4292" s="11"/>
      <c r="AT4292" s="1"/>
      <c r="AV4292" s="83"/>
      <c r="AZ4292" s="12"/>
      <c r="BB4292" s="12"/>
    </row>
    <row r="4293" spans="1:54" ht="27.2" customHeight="1" x14ac:dyDescent="0.25">
      <c r="A4293" s="81"/>
      <c r="B4293" s="12"/>
      <c r="C4293" s="81"/>
      <c r="D4293" s="82"/>
      <c r="E4293" s="12"/>
      <c r="F4293" s="12"/>
      <c r="G4293" s="12"/>
      <c r="H4293" s="11"/>
      <c r="I4293" s="11"/>
      <c r="K4293" s="83"/>
      <c r="L4293" s="81"/>
      <c r="M4293" s="11"/>
      <c r="N4293" s="11"/>
      <c r="P4293" s="81"/>
      <c r="Q4293" s="81"/>
      <c r="R4293" s="86"/>
      <c r="S4293" s="86"/>
      <c r="U4293" s="83"/>
      <c r="V4293" s="83"/>
      <c r="AA4293" s="83"/>
      <c r="AF4293" s="81"/>
      <c r="AI4293" s="1"/>
      <c r="AK4293" s="83"/>
      <c r="AL4293" s="11"/>
      <c r="AT4293" s="1"/>
      <c r="AV4293" s="83"/>
      <c r="AZ4293" s="12"/>
      <c r="BB4293" s="12"/>
    </row>
    <row r="4294" spans="1:54" ht="27.2" customHeight="1" x14ac:dyDescent="0.25">
      <c r="A4294" s="81"/>
      <c r="B4294" s="12"/>
      <c r="C4294" s="81"/>
      <c r="D4294" s="82"/>
      <c r="E4294" s="12"/>
      <c r="F4294" s="12"/>
      <c r="G4294" s="12"/>
      <c r="H4294" s="11"/>
      <c r="I4294" s="11"/>
      <c r="K4294" s="83"/>
      <c r="L4294" s="81"/>
      <c r="M4294" s="11"/>
      <c r="N4294" s="11"/>
      <c r="P4294" s="81"/>
      <c r="Q4294" s="81"/>
      <c r="R4294" s="86"/>
      <c r="S4294" s="86"/>
      <c r="U4294" s="83"/>
      <c r="V4294" s="83"/>
      <c r="AA4294" s="83"/>
      <c r="AF4294" s="81"/>
      <c r="AI4294" s="1"/>
      <c r="AK4294" s="83"/>
      <c r="AL4294" s="11"/>
      <c r="AT4294" s="1"/>
      <c r="AV4294" s="83"/>
      <c r="AZ4294" s="12"/>
      <c r="BB4294" s="12"/>
    </row>
    <row r="4295" spans="1:54" ht="27.2" customHeight="1" x14ac:dyDescent="0.25">
      <c r="A4295" s="81"/>
      <c r="B4295" s="12"/>
      <c r="C4295" s="81"/>
      <c r="D4295" s="82"/>
      <c r="E4295" s="12"/>
      <c r="F4295" s="12"/>
      <c r="G4295" s="12"/>
      <c r="H4295" s="11"/>
      <c r="I4295" s="11"/>
      <c r="K4295" s="83"/>
      <c r="L4295" s="81"/>
      <c r="M4295" s="11"/>
      <c r="N4295" s="11"/>
      <c r="P4295" s="81"/>
      <c r="Q4295" s="81"/>
      <c r="R4295" s="86"/>
      <c r="S4295" s="86"/>
      <c r="U4295" s="83"/>
      <c r="V4295" s="83"/>
      <c r="AA4295" s="83"/>
      <c r="AF4295" s="81"/>
      <c r="AI4295" s="1"/>
      <c r="AK4295" s="83"/>
      <c r="AL4295" s="11"/>
      <c r="AT4295" s="1"/>
      <c r="AV4295" s="83"/>
      <c r="AZ4295" s="12"/>
      <c r="BB4295" s="12"/>
    </row>
    <row r="4296" spans="1:54" ht="27.2" customHeight="1" x14ac:dyDescent="0.25">
      <c r="A4296" s="81"/>
      <c r="B4296" s="12"/>
      <c r="C4296" s="81"/>
      <c r="D4296" s="82"/>
      <c r="E4296" s="12"/>
      <c r="F4296" s="12"/>
      <c r="G4296" s="12"/>
      <c r="H4296" s="11"/>
      <c r="I4296" s="11"/>
      <c r="K4296" s="83"/>
      <c r="L4296" s="81"/>
      <c r="M4296" s="11"/>
      <c r="N4296" s="11"/>
      <c r="P4296" s="81"/>
      <c r="Q4296" s="81"/>
      <c r="R4296" s="86"/>
      <c r="S4296" s="86"/>
      <c r="U4296" s="83"/>
      <c r="V4296" s="83"/>
      <c r="AA4296" s="83"/>
      <c r="AF4296" s="81"/>
      <c r="AI4296" s="1"/>
      <c r="AK4296" s="83"/>
      <c r="AL4296" s="11"/>
      <c r="AT4296" s="1"/>
      <c r="AV4296" s="83"/>
      <c r="AZ4296" s="12"/>
      <c r="BB4296" s="12"/>
    </row>
    <row r="4297" spans="1:54" ht="27.2" customHeight="1" x14ac:dyDescent="0.25">
      <c r="A4297" s="81"/>
      <c r="B4297" s="12"/>
      <c r="C4297" s="81"/>
      <c r="D4297" s="82"/>
      <c r="E4297" s="12"/>
      <c r="F4297" s="12"/>
      <c r="G4297" s="12"/>
      <c r="H4297" s="11"/>
      <c r="I4297" s="11"/>
      <c r="K4297" s="83"/>
      <c r="L4297" s="81"/>
      <c r="M4297" s="11"/>
      <c r="N4297" s="11"/>
      <c r="P4297" s="81"/>
      <c r="Q4297" s="81"/>
      <c r="R4297" s="86"/>
      <c r="S4297" s="86"/>
      <c r="U4297" s="83"/>
      <c r="V4297" s="83"/>
      <c r="AA4297" s="83"/>
      <c r="AF4297" s="81"/>
      <c r="AI4297" s="1"/>
      <c r="AK4297" s="83"/>
      <c r="AL4297" s="11"/>
      <c r="AT4297" s="1"/>
      <c r="AV4297" s="83"/>
      <c r="AZ4297" s="12"/>
      <c r="BB4297" s="12"/>
    </row>
    <row r="4298" spans="1:54" ht="27.2" customHeight="1" x14ac:dyDescent="0.25">
      <c r="A4298" s="81"/>
      <c r="B4298" s="12"/>
      <c r="C4298" s="81"/>
      <c r="D4298" s="82"/>
      <c r="E4298" s="12"/>
      <c r="F4298" s="12"/>
      <c r="G4298" s="12"/>
      <c r="H4298" s="11"/>
      <c r="I4298" s="11"/>
      <c r="K4298" s="83"/>
      <c r="L4298" s="81"/>
      <c r="M4298" s="11"/>
      <c r="N4298" s="11"/>
      <c r="P4298" s="81"/>
      <c r="Q4298" s="81"/>
      <c r="R4298" s="86"/>
      <c r="S4298" s="86"/>
      <c r="U4298" s="83"/>
      <c r="V4298" s="83"/>
      <c r="AA4298" s="83"/>
      <c r="AF4298" s="81"/>
      <c r="AI4298" s="1"/>
      <c r="AK4298" s="83"/>
      <c r="AL4298" s="11"/>
      <c r="AT4298" s="1"/>
      <c r="AV4298" s="83"/>
      <c r="AZ4298" s="12"/>
      <c r="BB4298" s="12"/>
    </row>
    <row r="4299" spans="1:54" ht="27.2" customHeight="1" x14ac:dyDescent="0.25">
      <c r="A4299" s="81"/>
      <c r="B4299" s="12"/>
      <c r="C4299" s="81"/>
      <c r="D4299" s="82"/>
      <c r="E4299" s="12"/>
      <c r="F4299" s="12"/>
      <c r="G4299" s="12"/>
      <c r="H4299" s="11"/>
      <c r="I4299" s="11"/>
      <c r="K4299" s="83"/>
      <c r="L4299" s="81"/>
      <c r="M4299" s="11"/>
      <c r="N4299" s="11"/>
      <c r="P4299" s="81"/>
      <c r="Q4299" s="81"/>
      <c r="R4299" s="86"/>
      <c r="S4299" s="86"/>
      <c r="U4299" s="83"/>
      <c r="V4299" s="83"/>
      <c r="AA4299" s="83"/>
      <c r="AF4299" s="81"/>
      <c r="AI4299" s="1"/>
      <c r="AK4299" s="83"/>
      <c r="AL4299" s="11"/>
      <c r="AT4299" s="1"/>
      <c r="AV4299" s="83"/>
      <c r="AZ4299" s="12"/>
      <c r="BB4299" s="12"/>
    </row>
    <row r="4300" spans="1:54" ht="27.2" customHeight="1" x14ac:dyDescent="0.25">
      <c r="A4300" s="81"/>
      <c r="B4300" s="12"/>
      <c r="C4300" s="81"/>
      <c r="D4300" s="82"/>
      <c r="E4300" s="12"/>
      <c r="F4300" s="12"/>
      <c r="G4300" s="12"/>
      <c r="H4300" s="11"/>
      <c r="I4300" s="11"/>
      <c r="K4300" s="83"/>
      <c r="L4300" s="81"/>
      <c r="M4300" s="11"/>
      <c r="N4300" s="11"/>
      <c r="P4300" s="81"/>
      <c r="Q4300" s="81"/>
      <c r="U4300" s="6"/>
      <c r="AZ4300" s="12"/>
    </row>
    <row r="4301" spans="1:54" ht="27.2" customHeight="1" x14ac:dyDescent="0.25">
      <c r="A4301" s="81"/>
      <c r="B4301" s="12"/>
      <c r="C4301" s="81"/>
      <c r="D4301" s="82"/>
      <c r="E4301" s="12"/>
      <c r="F4301" s="12"/>
      <c r="G4301" s="12"/>
      <c r="H4301" s="11"/>
      <c r="I4301" s="11"/>
      <c r="K4301" s="83"/>
      <c r="L4301" s="81"/>
      <c r="M4301" s="11"/>
      <c r="N4301" s="11"/>
      <c r="P4301" s="81"/>
      <c r="Q4301" s="81"/>
      <c r="R4301" s="86"/>
      <c r="S4301" s="86"/>
      <c r="U4301" s="83"/>
      <c r="V4301" s="83"/>
      <c r="AA4301" s="83"/>
      <c r="AF4301" s="81"/>
      <c r="AI4301" s="1"/>
      <c r="AK4301" s="83"/>
      <c r="AL4301" s="11"/>
      <c r="AT4301" s="1"/>
      <c r="AV4301" s="83"/>
      <c r="AZ4301" s="12"/>
      <c r="BB4301" s="12"/>
    </row>
    <row r="4302" spans="1:54" ht="27.2" customHeight="1" x14ac:dyDescent="0.25">
      <c r="A4302" s="81"/>
      <c r="B4302" s="12"/>
      <c r="C4302" s="81"/>
      <c r="D4302" s="82"/>
      <c r="E4302" s="12"/>
      <c r="F4302" s="12"/>
      <c r="G4302" s="12"/>
      <c r="H4302" s="11"/>
      <c r="I4302" s="11"/>
      <c r="K4302" s="83"/>
      <c r="L4302" s="81"/>
      <c r="M4302" s="11"/>
      <c r="N4302" s="11"/>
      <c r="P4302" s="81"/>
      <c r="Q4302" s="81"/>
      <c r="R4302" s="86"/>
      <c r="S4302" s="86"/>
      <c r="U4302" s="83"/>
      <c r="V4302" s="83"/>
      <c r="AA4302" s="83"/>
      <c r="AF4302" s="81"/>
      <c r="AI4302" s="1"/>
      <c r="AK4302" s="83"/>
      <c r="AL4302" s="11"/>
      <c r="AT4302" s="1"/>
      <c r="AV4302" s="83"/>
      <c r="AZ4302" s="12"/>
      <c r="BB4302" s="12"/>
    </row>
    <row r="4303" spans="1:54" ht="27.2" customHeight="1" x14ac:dyDescent="0.25">
      <c r="A4303" s="81"/>
      <c r="B4303" s="12"/>
      <c r="C4303" s="81"/>
      <c r="D4303" s="82"/>
      <c r="E4303" s="12"/>
      <c r="F4303" s="12"/>
      <c r="G4303" s="12"/>
      <c r="H4303" s="11"/>
      <c r="I4303" s="11"/>
      <c r="K4303" s="81"/>
      <c r="L4303" s="81"/>
      <c r="M4303" s="11"/>
      <c r="N4303" s="11"/>
      <c r="P4303" s="81"/>
      <c r="Q4303" s="81"/>
      <c r="R4303" s="86"/>
      <c r="S4303" s="86"/>
      <c r="U4303" s="83"/>
      <c r="V4303" s="83"/>
      <c r="AA4303" s="83"/>
      <c r="AF4303" s="81"/>
      <c r="AI4303" s="1"/>
      <c r="AK4303" s="83"/>
      <c r="AL4303" s="11"/>
      <c r="AT4303" s="1"/>
      <c r="AV4303" s="83"/>
      <c r="AZ4303" s="12"/>
      <c r="BB4303" s="12"/>
    </row>
    <row r="4304" spans="1:54" ht="27.2" customHeight="1" x14ac:dyDescent="0.25">
      <c r="A4304" s="81"/>
      <c r="B4304" s="12"/>
      <c r="C4304" s="81"/>
      <c r="D4304" s="82"/>
      <c r="E4304" s="12"/>
      <c r="F4304" s="12"/>
      <c r="G4304" s="12"/>
      <c r="H4304" s="11"/>
      <c r="I4304" s="11"/>
      <c r="K4304" s="83"/>
      <c r="L4304" s="81"/>
      <c r="M4304" s="11"/>
      <c r="N4304" s="11"/>
      <c r="P4304" s="81"/>
      <c r="Q4304" s="81"/>
      <c r="R4304" s="86"/>
      <c r="S4304" s="86"/>
      <c r="U4304" s="83"/>
      <c r="V4304" s="83"/>
      <c r="AA4304" s="83"/>
      <c r="AF4304" s="81"/>
      <c r="AI4304" s="1"/>
      <c r="AK4304" s="83"/>
      <c r="AL4304" s="11"/>
      <c r="AT4304" s="1"/>
      <c r="AV4304" s="83"/>
      <c r="AZ4304" s="12"/>
      <c r="BB4304" s="12"/>
    </row>
    <row r="4305" spans="1:54" ht="27.2" customHeight="1" x14ac:dyDescent="0.25">
      <c r="A4305" s="81"/>
      <c r="B4305" s="12"/>
      <c r="C4305" s="81"/>
      <c r="D4305" s="82"/>
      <c r="E4305" s="12"/>
      <c r="F4305" s="12"/>
      <c r="G4305" s="12"/>
      <c r="H4305" s="11"/>
      <c r="I4305" s="11"/>
      <c r="K4305" s="83"/>
      <c r="L4305" s="81"/>
      <c r="M4305" s="11"/>
      <c r="N4305" s="11"/>
      <c r="P4305" s="81"/>
      <c r="Q4305" s="81"/>
      <c r="R4305" s="86"/>
      <c r="S4305" s="86"/>
      <c r="U4305" s="83"/>
      <c r="V4305" s="83"/>
      <c r="AA4305" s="83"/>
      <c r="AF4305" s="81"/>
      <c r="AI4305" s="1"/>
      <c r="AK4305" s="83"/>
      <c r="AL4305" s="11"/>
      <c r="AT4305" s="1"/>
      <c r="AV4305" s="83"/>
      <c r="AZ4305" s="12"/>
      <c r="BB4305" s="12"/>
    </row>
    <row r="4306" spans="1:54" ht="27.2" customHeight="1" x14ac:dyDescent="0.25">
      <c r="A4306" s="81"/>
      <c r="B4306" s="12"/>
      <c r="C4306" s="81"/>
      <c r="D4306" s="82"/>
      <c r="E4306" s="12"/>
      <c r="F4306" s="12"/>
      <c r="G4306" s="12"/>
      <c r="H4306" s="11"/>
      <c r="I4306" s="11"/>
      <c r="K4306" s="83"/>
      <c r="L4306" s="81"/>
      <c r="M4306" s="11"/>
      <c r="N4306" s="11"/>
      <c r="P4306" s="81"/>
      <c r="Q4306" s="81"/>
      <c r="R4306" s="86"/>
      <c r="S4306" s="86"/>
      <c r="U4306" s="83"/>
      <c r="V4306" s="83"/>
      <c r="AA4306" s="83"/>
      <c r="AF4306" s="81"/>
      <c r="AI4306" s="1"/>
      <c r="AK4306" s="83"/>
      <c r="AL4306" s="11"/>
      <c r="AT4306" s="1"/>
      <c r="AV4306" s="83"/>
      <c r="AZ4306" s="12"/>
      <c r="BB4306" s="12"/>
    </row>
    <row r="4307" spans="1:54" ht="27.2" customHeight="1" x14ac:dyDescent="0.25">
      <c r="A4307" s="81"/>
      <c r="B4307" s="12"/>
      <c r="C4307" s="81"/>
      <c r="D4307" s="82"/>
      <c r="E4307" s="12"/>
      <c r="F4307" s="12"/>
      <c r="G4307" s="12"/>
      <c r="H4307" s="11"/>
      <c r="I4307" s="11"/>
      <c r="K4307" s="83"/>
      <c r="L4307" s="81"/>
      <c r="M4307" s="11"/>
      <c r="N4307" s="11"/>
      <c r="P4307" s="81"/>
      <c r="Q4307" s="81"/>
      <c r="R4307" s="86"/>
      <c r="S4307" s="86"/>
      <c r="U4307" s="83"/>
      <c r="V4307" s="83"/>
      <c r="AA4307" s="83"/>
      <c r="AF4307" s="81"/>
      <c r="AI4307" s="1"/>
      <c r="AK4307" s="83"/>
      <c r="AL4307" s="11"/>
      <c r="AT4307" s="1"/>
      <c r="AV4307" s="83"/>
      <c r="AZ4307" s="12"/>
      <c r="BB4307" s="12"/>
    </row>
    <row r="4308" spans="1:54" ht="27.2" customHeight="1" x14ac:dyDescent="0.25">
      <c r="A4308" s="81"/>
      <c r="B4308" s="12"/>
      <c r="C4308" s="81"/>
      <c r="D4308" s="82"/>
      <c r="E4308" s="12"/>
      <c r="F4308" s="12"/>
      <c r="G4308" s="12"/>
      <c r="H4308" s="11"/>
      <c r="I4308" s="11"/>
      <c r="K4308" s="83"/>
      <c r="L4308" s="81"/>
      <c r="M4308" s="11"/>
      <c r="N4308" s="11"/>
      <c r="P4308" s="81"/>
      <c r="Q4308" s="81"/>
      <c r="R4308" s="86"/>
      <c r="S4308" s="86"/>
      <c r="U4308" s="83"/>
      <c r="V4308" s="83"/>
      <c r="AA4308" s="83"/>
      <c r="AF4308" s="81"/>
      <c r="AI4308" s="1"/>
      <c r="AK4308" s="83"/>
      <c r="AL4308" s="11"/>
      <c r="AT4308" s="1"/>
      <c r="AV4308" s="83"/>
      <c r="AZ4308" s="12"/>
      <c r="BB4308" s="12"/>
    </row>
    <row r="4309" spans="1:54" ht="27.2" customHeight="1" x14ac:dyDescent="0.25">
      <c r="A4309" s="81"/>
      <c r="B4309" s="12"/>
      <c r="C4309" s="81"/>
      <c r="D4309" s="82"/>
      <c r="E4309" s="12"/>
      <c r="F4309" s="12"/>
      <c r="G4309" s="12"/>
      <c r="H4309" s="11"/>
      <c r="I4309" s="11"/>
      <c r="K4309" s="83"/>
      <c r="L4309" s="81"/>
      <c r="M4309" s="11"/>
      <c r="N4309" s="11"/>
      <c r="P4309" s="81"/>
      <c r="Q4309" s="81"/>
      <c r="R4309" s="86"/>
      <c r="S4309" s="86"/>
      <c r="U4309" s="83"/>
      <c r="V4309" s="83"/>
      <c r="AA4309" s="83"/>
      <c r="AF4309" s="81"/>
      <c r="AI4309" s="1"/>
      <c r="AK4309" s="83"/>
      <c r="AL4309" s="11"/>
      <c r="AT4309" s="1"/>
      <c r="AV4309" s="83"/>
      <c r="AZ4309" s="12"/>
      <c r="BB4309" s="12"/>
    </row>
    <row r="4310" spans="1:54" ht="27.2" customHeight="1" x14ac:dyDescent="0.25">
      <c r="A4310" s="81"/>
      <c r="B4310" s="12"/>
      <c r="C4310" s="81"/>
      <c r="D4310" s="82"/>
      <c r="E4310" s="12"/>
      <c r="F4310" s="12"/>
      <c r="G4310" s="12"/>
      <c r="H4310" s="11"/>
      <c r="I4310" s="11"/>
      <c r="K4310" s="83"/>
      <c r="L4310" s="81"/>
      <c r="M4310" s="11"/>
      <c r="N4310" s="11"/>
      <c r="P4310" s="81"/>
      <c r="Q4310" s="81"/>
      <c r="R4310" s="86"/>
      <c r="S4310" s="86"/>
      <c r="U4310" s="83"/>
      <c r="V4310" s="83"/>
      <c r="AA4310" s="83"/>
      <c r="AF4310" s="81"/>
      <c r="AI4310" s="1"/>
      <c r="AK4310" s="83"/>
      <c r="AL4310" s="11"/>
      <c r="AT4310" s="1"/>
      <c r="AV4310" s="83"/>
      <c r="AZ4310" s="12"/>
      <c r="BB4310" s="12"/>
    </row>
    <row r="4311" spans="1:54" ht="27.2" customHeight="1" x14ac:dyDescent="0.25">
      <c r="A4311" s="81"/>
      <c r="B4311" s="12"/>
      <c r="C4311" s="81"/>
      <c r="D4311" s="82"/>
      <c r="E4311" s="12"/>
      <c r="F4311" s="12"/>
      <c r="G4311" s="12"/>
      <c r="H4311" s="11"/>
      <c r="I4311" s="11"/>
      <c r="K4311" s="83"/>
      <c r="L4311" s="81"/>
      <c r="M4311" s="11"/>
      <c r="N4311" s="11"/>
      <c r="P4311" s="81"/>
      <c r="Q4311" s="81"/>
      <c r="R4311" s="86"/>
      <c r="S4311" s="86"/>
      <c r="U4311" s="83"/>
      <c r="V4311" s="83"/>
      <c r="AA4311" s="83"/>
      <c r="AF4311" s="81"/>
      <c r="AI4311" s="1"/>
      <c r="AK4311" s="83"/>
      <c r="AL4311" s="11"/>
      <c r="AT4311" s="1"/>
      <c r="AV4311" s="83"/>
      <c r="AZ4311" s="12"/>
      <c r="BB4311" s="12"/>
    </row>
    <row r="4312" spans="1:54" ht="27.2" customHeight="1" x14ac:dyDescent="0.25">
      <c r="A4312" s="81"/>
      <c r="B4312" s="12"/>
      <c r="C4312" s="81"/>
      <c r="D4312" s="82"/>
      <c r="E4312" s="12"/>
      <c r="F4312" s="12"/>
      <c r="G4312" s="12"/>
      <c r="H4312" s="11"/>
      <c r="I4312" s="11"/>
      <c r="K4312" s="83"/>
      <c r="L4312" s="81"/>
      <c r="M4312" s="11"/>
      <c r="N4312" s="11"/>
      <c r="P4312" s="81"/>
      <c r="Q4312" s="81"/>
      <c r="R4312" s="86"/>
      <c r="S4312" s="86"/>
      <c r="U4312" s="83"/>
      <c r="V4312" s="83"/>
      <c r="AA4312" s="83"/>
      <c r="AF4312" s="81"/>
      <c r="AI4312" s="1"/>
      <c r="AK4312" s="83"/>
      <c r="AL4312" s="11"/>
      <c r="AT4312" s="1"/>
      <c r="AV4312" s="83"/>
      <c r="AZ4312" s="12"/>
      <c r="BB4312" s="12"/>
    </row>
    <row r="4313" spans="1:54" ht="27.2" customHeight="1" x14ac:dyDescent="0.25">
      <c r="A4313" s="81"/>
      <c r="B4313" s="12"/>
      <c r="C4313" s="81"/>
      <c r="D4313" s="82"/>
      <c r="E4313" s="12"/>
      <c r="F4313" s="12"/>
      <c r="G4313" s="12"/>
      <c r="H4313" s="11"/>
      <c r="I4313" s="11"/>
      <c r="K4313" s="83"/>
      <c r="L4313" s="81"/>
      <c r="M4313" s="11"/>
      <c r="N4313" s="11"/>
      <c r="P4313" s="81"/>
      <c r="Q4313" s="81"/>
      <c r="R4313" s="86"/>
      <c r="S4313" s="86"/>
      <c r="U4313" s="83"/>
      <c r="V4313" s="83"/>
      <c r="AA4313" s="83"/>
      <c r="AF4313" s="81"/>
      <c r="AI4313" s="1"/>
      <c r="AK4313" s="83"/>
      <c r="AL4313" s="11"/>
      <c r="AT4313" s="1"/>
      <c r="AV4313" s="83"/>
      <c r="AZ4313" s="12"/>
      <c r="BB4313" s="12"/>
    </row>
    <row r="4314" spans="1:54" ht="27.2" customHeight="1" x14ac:dyDescent="0.25">
      <c r="A4314" s="81"/>
      <c r="B4314" s="12"/>
      <c r="C4314" s="81"/>
      <c r="D4314" s="82"/>
      <c r="E4314" s="12"/>
      <c r="F4314" s="12"/>
      <c r="G4314" s="12"/>
      <c r="H4314" s="11"/>
      <c r="I4314" s="11"/>
      <c r="K4314" s="83"/>
      <c r="L4314" s="81"/>
      <c r="M4314" s="11"/>
      <c r="N4314" s="11"/>
      <c r="P4314" s="81"/>
      <c r="Q4314" s="81"/>
      <c r="R4314" s="86"/>
      <c r="S4314" s="86"/>
      <c r="U4314" s="83"/>
      <c r="V4314" s="83"/>
      <c r="AA4314" s="83"/>
      <c r="AF4314" s="81"/>
      <c r="AI4314" s="1"/>
      <c r="AK4314" s="83"/>
      <c r="AL4314" s="11"/>
      <c r="AT4314" s="1"/>
      <c r="AV4314" s="83"/>
      <c r="AZ4314" s="12"/>
      <c r="BB4314" s="12"/>
    </row>
    <row r="4315" spans="1:54" ht="27.2" customHeight="1" x14ac:dyDescent="0.25">
      <c r="A4315" s="81"/>
      <c r="B4315" s="12"/>
      <c r="C4315" s="81"/>
      <c r="D4315" s="82"/>
      <c r="E4315" s="12"/>
      <c r="F4315" s="12"/>
      <c r="G4315" s="12"/>
      <c r="H4315" s="11"/>
      <c r="I4315" s="11"/>
      <c r="K4315" s="83"/>
      <c r="L4315" s="81"/>
      <c r="M4315" s="11"/>
      <c r="N4315" s="11"/>
      <c r="P4315" s="81"/>
      <c r="Q4315" s="81"/>
      <c r="R4315" s="86"/>
      <c r="S4315" s="86"/>
      <c r="U4315" s="83"/>
      <c r="V4315" s="83"/>
      <c r="AA4315" s="83"/>
      <c r="AF4315" s="81"/>
      <c r="AI4315" s="1"/>
      <c r="AK4315" s="83"/>
      <c r="AL4315" s="11"/>
      <c r="AT4315" s="1"/>
      <c r="AV4315" s="83"/>
      <c r="AZ4315" s="12"/>
      <c r="BB4315" s="12"/>
    </row>
    <row r="4316" spans="1:54" ht="27.2" customHeight="1" x14ac:dyDescent="0.25">
      <c r="A4316" s="81"/>
      <c r="B4316" s="12"/>
      <c r="C4316" s="81"/>
      <c r="D4316" s="82"/>
      <c r="E4316" s="12"/>
      <c r="F4316" s="12"/>
      <c r="G4316" s="12"/>
      <c r="H4316" s="11"/>
      <c r="I4316" s="11"/>
      <c r="K4316" s="81"/>
      <c r="L4316" s="81"/>
      <c r="M4316" s="11"/>
      <c r="N4316" s="11"/>
      <c r="P4316" s="81"/>
      <c r="Q4316" s="81"/>
      <c r="R4316" s="86"/>
      <c r="S4316" s="86"/>
      <c r="U4316" s="83"/>
      <c r="V4316" s="83"/>
      <c r="AA4316" s="83"/>
      <c r="AF4316" s="81"/>
      <c r="AI4316" s="1"/>
      <c r="AK4316" s="83"/>
      <c r="AL4316" s="11"/>
      <c r="AT4316" s="1"/>
      <c r="AV4316" s="83"/>
      <c r="AZ4316" s="12"/>
      <c r="BB4316" s="12"/>
    </row>
    <row r="4317" spans="1:54" ht="27.2" customHeight="1" x14ac:dyDescent="0.25">
      <c r="A4317" s="81"/>
      <c r="B4317" s="12"/>
      <c r="C4317" s="81"/>
      <c r="D4317" s="82"/>
      <c r="E4317" s="12"/>
      <c r="F4317" s="12"/>
      <c r="G4317" s="12"/>
      <c r="H4317" s="11"/>
      <c r="I4317" s="11"/>
      <c r="K4317" s="83"/>
      <c r="L4317" s="81"/>
      <c r="M4317" s="11"/>
      <c r="N4317" s="11"/>
      <c r="P4317" s="81"/>
      <c r="Q4317" s="81"/>
      <c r="R4317" s="86"/>
      <c r="S4317" s="86"/>
      <c r="U4317" s="83"/>
      <c r="V4317" s="83"/>
      <c r="AA4317" s="83"/>
      <c r="AF4317" s="81"/>
      <c r="AI4317" s="1"/>
      <c r="AK4317" s="83"/>
      <c r="AL4317" s="11"/>
      <c r="AT4317" s="1"/>
      <c r="AV4317" s="83"/>
      <c r="AZ4317" s="12"/>
      <c r="BB4317" s="12"/>
    </row>
    <row r="4318" spans="1:54" ht="27.2" customHeight="1" x14ac:dyDescent="0.25">
      <c r="A4318" s="81"/>
      <c r="B4318" s="12"/>
      <c r="C4318" s="81"/>
      <c r="D4318" s="82"/>
      <c r="E4318" s="12"/>
      <c r="F4318" s="12"/>
      <c r="G4318" s="12"/>
      <c r="H4318" s="11"/>
      <c r="I4318" s="11"/>
      <c r="K4318" s="83"/>
      <c r="L4318" s="81"/>
      <c r="M4318" s="11"/>
      <c r="N4318" s="11"/>
      <c r="P4318" s="81"/>
      <c r="Q4318" s="81"/>
      <c r="R4318" s="86"/>
      <c r="S4318" s="86"/>
      <c r="U4318" s="83"/>
      <c r="V4318" s="83"/>
      <c r="AA4318" s="83"/>
      <c r="AF4318" s="81"/>
      <c r="AI4318" s="1"/>
      <c r="AK4318" s="83"/>
      <c r="AL4318" s="11"/>
      <c r="AT4318" s="1"/>
      <c r="AV4318" s="83"/>
      <c r="AZ4318" s="12"/>
      <c r="BB4318" s="12"/>
    </row>
    <row r="4319" spans="1:54" ht="27.2" customHeight="1" x14ac:dyDescent="0.25">
      <c r="A4319" s="81"/>
      <c r="B4319" s="12"/>
      <c r="C4319" s="81"/>
      <c r="D4319" s="82"/>
      <c r="E4319" s="12"/>
      <c r="F4319" s="12"/>
      <c r="G4319" s="12"/>
      <c r="H4319" s="11"/>
      <c r="I4319" s="11"/>
      <c r="K4319" s="83"/>
      <c r="L4319" s="81"/>
      <c r="M4319" s="11"/>
      <c r="N4319" s="11"/>
      <c r="P4319" s="81"/>
      <c r="Q4319" s="81"/>
      <c r="R4319" s="86"/>
      <c r="S4319" s="86"/>
      <c r="U4319" s="83"/>
      <c r="V4319" s="83"/>
      <c r="AA4319" s="83"/>
      <c r="AF4319" s="81"/>
      <c r="AI4319" s="1"/>
      <c r="AK4319" s="83"/>
      <c r="AL4319" s="11"/>
      <c r="AT4319" s="1"/>
      <c r="AV4319" s="83"/>
      <c r="AZ4319" s="12"/>
      <c r="BB4319" s="12"/>
    </row>
    <row r="4320" spans="1:54" ht="27.2" customHeight="1" x14ac:dyDescent="0.25">
      <c r="A4320" s="81"/>
      <c r="B4320" s="12"/>
      <c r="C4320" s="81"/>
      <c r="D4320" s="82"/>
      <c r="E4320" s="12"/>
      <c r="F4320" s="12"/>
      <c r="G4320" s="12"/>
      <c r="H4320" s="11"/>
      <c r="I4320" s="11"/>
      <c r="K4320" s="83"/>
      <c r="L4320" s="81"/>
      <c r="M4320" s="11"/>
      <c r="N4320" s="11"/>
      <c r="P4320" s="81"/>
      <c r="Q4320" s="81"/>
      <c r="R4320" s="86"/>
      <c r="S4320" s="86"/>
      <c r="U4320" s="83"/>
      <c r="V4320" s="83"/>
      <c r="AA4320" s="83"/>
      <c r="AF4320" s="81"/>
      <c r="AI4320" s="1"/>
      <c r="AK4320" s="83"/>
      <c r="AL4320" s="11"/>
      <c r="AT4320" s="1"/>
      <c r="AV4320" s="83"/>
      <c r="AZ4320" s="12"/>
      <c r="BB4320" s="12"/>
    </row>
    <row r="4321" spans="1:54" ht="27.2" customHeight="1" x14ac:dyDescent="0.25">
      <c r="A4321" s="81"/>
      <c r="B4321" s="12"/>
      <c r="C4321" s="81"/>
      <c r="D4321" s="82"/>
      <c r="E4321" s="12"/>
      <c r="F4321" s="12"/>
      <c r="G4321" s="12"/>
      <c r="H4321" s="11"/>
      <c r="I4321" s="11"/>
      <c r="K4321" s="83"/>
      <c r="L4321" s="81"/>
      <c r="M4321" s="11"/>
      <c r="N4321" s="11"/>
      <c r="P4321" s="81"/>
      <c r="Q4321" s="81"/>
      <c r="R4321" s="86"/>
      <c r="S4321" s="86"/>
      <c r="U4321" s="83"/>
      <c r="V4321" s="83"/>
      <c r="AA4321" s="83"/>
      <c r="AF4321" s="81"/>
      <c r="AI4321" s="1"/>
      <c r="AK4321" s="83"/>
      <c r="AL4321" s="11"/>
      <c r="AT4321" s="1"/>
      <c r="AV4321" s="83"/>
      <c r="AZ4321" s="12"/>
      <c r="BB4321" s="12"/>
    </row>
    <row r="4322" spans="1:54" ht="27.2" customHeight="1" x14ac:dyDescent="0.25">
      <c r="A4322" s="81"/>
      <c r="B4322" s="12"/>
      <c r="C4322" s="81"/>
      <c r="D4322" s="82"/>
      <c r="E4322" s="12"/>
      <c r="F4322" s="12"/>
      <c r="G4322" s="12"/>
      <c r="H4322" s="11"/>
      <c r="I4322" s="11"/>
      <c r="K4322" s="83"/>
      <c r="L4322" s="81"/>
      <c r="M4322" s="11"/>
      <c r="N4322" s="11"/>
      <c r="P4322" s="81"/>
      <c r="Q4322" s="81"/>
      <c r="R4322" s="86"/>
      <c r="S4322" s="86"/>
      <c r="U4322" s="83"/>
      <c r="V4322" s="83"/>
      <c r="AA4322" s="83"/>
      <c r="AF4322" s="81"/>
      <c r="AI4322" s="1"/>
      <c r="AK4322" s="83"/>
      <c r="AL4322" s="11"/>
      <c r="AT4322" s="1"/>
      <c r="AV4322" s="83"/>
      <c r="AZ4322" s="12"/>
      <c r="BB4322" s="12"/>
    </row>
    <row r="4323" spans="1:54" ht="27.2" customHeight="1" x14ac:dyDescent="0.25">
      <c r="A4323" s="81"/>
      <c r="B4323" s="12"/>
      <c r="C4323" s="81"/>
      <c r="D4323" s="82"/>
      <c r="E4323" s="12"/>
      <c r="F4323" s="12"/>
      <c r="G4323" s="12"/>
      <c r="H4323" s="11"/>
      <c r="I4323" s="11"/>
      <c r="K4323" s="83"/>
      <c r="L4323" s="81"/>
      <c r="M4323" s="11"/>
      <c r="N4323" s="11"/>
      <c r="P4323" s="81"/>
      <c r="Q4323" s="81"/>
      <c r="R4323" s="86"/>
      <c r="S4323" s="86"/>
      <c r="U4323" s="83"/>
      <c r="V4323" s="83"/>
      <c r="AA4323" s="83"/>
      <c r="AF4323" s="81"/>
      <c r="AI4323" s="1"/>
      <c r="AK4323" s="83"/>
      <c r="AL4323" s="11"/>
      <c r="AT4323" s="1"/>
      <c r="AV4323" s="83"/>
      <c r="AZ4323" s="12"/>
      <c r="BB4323" s="12"/>
    </row>
    <row r="4324" spans="1:54" ht="27.2" customHeight="1" x14ac:dyDescent="0.25">
      <c r="A4324" s="81"/>
      <c r="B4324" s="12"/>
      <c r="C4324" s="81"/>
      <c r="D4324" s="82"/>
      <c r="E4324" s="12"/>
      <c r="F4324" s="12"/>
      <c r="G4324" s="12"/>
      <c r="H4324" s="11"/>
      <c r="I4324" s="11"/>
      <c r="K4324" s="83"/>
      <c r="L4324" s="81"/>
      <c r="M4324" s="11"/>
      <c r="N4324" s="11"/>
      <c r="P4324" s="81"/>
      <c r="Q4324" s="81"/>
      <c r="R4324" s="86"/>
      <c r="S4324" s="86"/>
      <c r="U4324" s="83"/>
      <c r="V4324" s="83"/>
      <c r="AA4324" s="83"/>
      <c r="AF4324" s="81"/>
      <c r="AI4324" s="1"/>
      <c r="AK4324" s="83"/>
      <c r="AL4324" s="11"/>
      <c r="AT4324" s="1"/>
      <c r="AV4324" s="83"/>
      <c r="AZ4324" s="12"/>
      <c r="BB4324" s="12"/>
    </row>
    <row r="4325" spans="1:54" ht="27.2" customHeight="1" x14ac:dyDescent="0.25">
      <c r="A4325" s="81"/>
      <c r="B4325" s="12"/>
      <c r="C4325" s="81"/>
      <c r="D4325" s="82"/>
      <c r="E4325" s="12"/>
      <c r="F4325" s="12"/>
      <c r="G4325" s="12"/>
      <c r="H4325" s="11"/>
      <c r="I4325" s="11"/>
      <c r="K4325" s="83"/>
      <c r="L4325" s="81"/>
      <c r="M4325" s="11"/>
      <c r="N4325" s="11"/>
      <c r="P4325" s="81"/>
      <c r="Q4325" s="81"/>
      <c r="R4325" s="86"/>
      <c r="S4325" s="86"/>
      <c r="U4325" s="83"/>
      <c r="V4325" s="83"/>
      <c r="AA4325" s="83"/>
      <c r="AF4325" s="81"/>
      <c r="AI4325" s="1"/>
      <c r="AK4325" s="83"/>
      <c r="AL4325" s="11"/>
      <c r="AT4325" s="1"/>
      <c r="AV4325" s="83"/>
      <c r="AZ4325" s="12"/>
      <c r="BB4325" s="12"/>
    </row>
    <row r="4326" spans="1:54" ht="27.2" customHeight="1" x14ac:dyDescent="0.25">
      <c r="A4326" s="81"/>
      <c r="B4326" s="12"/>
      <c r="C4326" s="81"/>
      <c r="D4326" s="82"/>
      <c r="E4326" s="12"/>
      <c r="F4326" s="12"/>
      <c r="G4326" s="12"/>
      <c r="H4326" s="11"/>
      <c r="I4326" s="11"/>
      <c r="K4326" s="83"/>
      <c r="L4326" s="81"/>
      <c r="M4326" s="11"/>
      <c r="N4326" s="11"/>
      <c r="P4326" s="81"/>
      <c r="Q4326" s="81"/>
      <c r="R4326" s="86"/>
      <c r="S4326" s="86"/>
      <c r="U4326" s="83"/>
      <c r="V4326" s="83"/>
      <c r="AA4326" s="83"/>
      <c r="AF4326" s="81"/>
      <c r="AI4326" s="1"/>
      <c r="AK4326" s="83"/>
      <c r="AL4326" s="11"/>
      <c r="AT4326" s="1"/>
      <c r="AV4326" s="83"/>
      <c r="AZ4326" s="12"/>
      <c r="BB4326" s="12"/>
    </row>
    <row r="4327" spans="1:54" ht="27.2" customHeight="1" x14ac:dyDescent="0.25">
      <c r="A4327" s="81"/>
      <c r="B4327" s="12"/>
      <c r="C4327" s="81"/>
      <c r="D4327" s="82"/>
      <c r="E4327" s="12"/>
      <c r="F4327" s="12"/>
      <c r="G4327" s="12"/>
      <c r="H4327" s="11"/>
      <c r="I4327" s="11"/>
      <c r="K4327" s="83"/>
      <c r="L4327" s="81"/>
      <c r="M4327" s="11"/>
      <c r="N4327" s="11"/>
      <c r="P4327" s="81"/>
      <c r="U4327" s="6"/>
    </row>
    <row r="4328" spans="1:54" ht="27.2" customHeight="1" x14ac:dyDescent="0.25">
      <c r="A4328" s="81"/>
      <c r="B4328" s="12"/>
      <c r="C4328" s="81"/>
      <c r="D4328" s="82"/>
      <c r="E4328" s="12"/>
      <c r="F4328" s="12"/>
      <c r="G4328" s="12"/>
      <c r="H4328" s="11"/>
      <c r="I4328" s="11"/>
      <c r="K4328" s="81"/>
      <c r="L4328" s="81"/>
      <c r="M4328" s="11"/>
      <c r="N4328" s="11"/>
      <c r="P4328" s="81"/>
      <c r="Q4328" s="81"/>
      <c r="R4328" s="86"/>
      <c r="S4328" s="86"/>
      <c r="U4328" s="83"/>
      <c r="V4328" s="83"/>
      <c r="AA4328" s="83"/>
      <c r="AF4328" s="81"/>
      <c r="AI4328" s="1"/>
      <c r="AK4328" s="83"/>
      <c r="AL4328" s="11"/>
      <c r="AT4328" s="1"/>
      <c r="AV4328" s="83"/>
      <c r="AZ4328" s="12"/>
      <c r="BB4328" s="12"/>
    </row>
    <row r="4329" spans="1:54" ht="27.2" customHeight="1" x14ac:dyDescent="0.25">
      <c r="A4329" s="81"/>
      <c r="B4329" s="12"/>
      <c r="C4329" s="81"/>
      <c r="D4329" s="82"/>
      <c r="E4329" s="12"/>
      <c r="F4329" s="12"/>
      <c r="G4329" s="12"/>
      <c r="H4329" s="11"/>
      <c r="I4329" s="11"/>
      <c r="K4329" s="83"/>
      <c r="L4329" s="81"/>
      <c r="M4329" s="11"/>
      <c r="N4329" s="11"/>
      <c r="P4329" s="81"/>
      <c r="Q4329" s="81"/>
      <c r="R4329" s="86"/>
      <c r="S4329" s="86"/>
      <c r="U4329" s="83"/>
      <c r="V4329" s="83"/>
      <c r="AA4329" s="83"/>
      <c r="AF4329" s="81"/>
      <c r="AI4329" s="1"/>
      <c r="AK4329" s="83"/>
      <c r="AL4329" s="11"/>
      <c r="AT4329" s="1"/>
      <c r="AV4329" s="83"/>
      <c r="AZ4329" s="12"/>
      <c r="BB4329" s="12"/>
    </row>
    <row r="4330" spans="1:54" ht="27.2" customHeight="1" x14ac:dyDescent="0.25">
      <c r="A4330" s="81"/>
      <c r="B4330" s="12"/>
      <c r="C4330" s="81"/>
      <c r="D4330" s="82"/>
      <c r="E4330" s="12"/>
      <c r="F4330" s="12"/>
      <c r="G4330" s="12"/>
      <c r="H4330" s="11"/>
      <c r="I4330" s="11"/>
      <c r="K4330" s="83"/>
      <c r="L4330" s="81"/>
      <c r="M4330" s="11"/>
      <c r="N4330" s="11"/>
      <c r="P4330" s="81"/>
      <c r="U4330" s="6"/>
    </row>
    <row r="4331" spans="1:54" ht="27.2" customHeight="1" x14ac:dyDescent="0.25">
      <c r="A4331" s="81"/>
      <c r="B4331" s="12"/>
      <c r="C4331" s="81"/>
      <c r="D4331" s="82"/>
      <c r="E4331" s="12"/>
      <c r="F4331" s="12"/>
      <c r="G4331" s="12"/>
      <c r="H4331" s="11"/>
      <c r="I4331" s="11"/>
      <c r="K4331" s="83"/>
      <c r="L4331" s="81"/>
      <c r="M4331" s="11"/>
      <c r="N4331" s="11"/>
      <c r="P4331" s="81"/>
      <c r="Q4331" s="81"/>
      <c r="R4331" s="86"/>
      <c r="S4331" s="86"/>
      <c r="U4331" s="83"/>
      <c r="V4331" s="83"/>
      <c r="AA4331" s="83"/>
      <c r="AF4331" s="81"/>
      <c r="AI4331" s="1"/>
      <c r="AK4331" s="83"/>
      <c r="AL4331" s="11"/>
      <c r="AT4331" s="1"/>
      <c r="AV4331" s="83"/>
      <c r="AZ4331" s="12"/>
      <c r="BB4331" s="12"/>
    </row>
    <row r="4332" spans="1:54" ht="27.2" customHeight="1" x14ac:dyDescent="0.25">
      <c r="A4332" s="81"/>
      <c r="B4332" s="12"/>
      <c r="C4332" s="81"/>
      <c r="D4332" s="82"/>
      <c r="E4332" s="12"/>
      <c r="F4332" s="12"/>
      <c r="G4332" s="12"/>
      <c r="H4332" s="11"/>
      <c r="I4332" s="11"/>
      <c r="K4332" s="83"/>
      <c r="L4332" s="81"/>
      <c r="M4332" s="11"/>
      <c r="N4332" s="11"/>
      <c r="P4332" s="81"/>
      <c r="Q4332" s="81"/>
      <c r="R4332" s="86"/>
      <c r="S4332" s="86"/>
      <c r="U4332" s="83"/>
      <c r="V4332" s="83"/>
      <c r="AA4332" s="83"/>
      <c r="AF4332" s="81"/>
      <c r="AI4332" s="1"/>
      <c r="AK4332" s="83"/>
      <c r="AL4332" s="11"/>
      <c r="AT4332" s="1"/>
      <c r="AV4332" s="83"/>
      <c r="AZ4332" s="12"/>
      <c r="BB4332" s="12"/>
    </row>
    <row r="4333" spans="1:54" ht="27.2" customHeight="1" x14ac:dyDescent="0.25">
      <c r="A4333" s="81"/>
      <c r="B4333" s="12"/>
      <c r="C4333" s="81"/>
      <c r="D4333" s="82"/>
      <c r="E4333" s="12"/>
      <c r="F4333" s="12"/>
      <c r="G4333" s="12"/>
      <c r="H4333" s="11"/>
      <c r="I4333" s="11"/>
      <c r="K4333" s="83"/>
      <c r="L4333" s="81"/>
      <c r="M4333" s="11"/>
      <c r="N4333" s="11"/>
      <c r="P4333" s="81"/>
      <c r="Q4333" s="81"/>
      <c r="R4333" s="86"/>
      <c r="S4333" s="86"/>
      <c r="U4333" s="83"/>
      <c r="V4333" s="83"/>
      <c r="AA4333" s="83"/>
      <c r="AF4333" s="81"/>
      <c r="AI4333" s="1"/>
      <c r="AK4333" s="83"/>
      <c r="AL4333" s="11"/>
      <c r="AT4333" s="1"/>
      <c r="AV4333" s="83"/>
      <c r="AZ4333" s="12"/>
      <c r="BB4333" s="12"/>
    </row>
    <row r="4334" spans="1:54" ht="27.2" customHeight="1" x14ac:dyDescent="0.25">
      <c r="A4334" s="81"/>
      <c r="B4334" s="12"/>
      <c r="C4334" s="81"/>
      <c r="D4334" s="82"/>
      <c r="E4334" s="12"/>
      <c r="F4334" s="12"/>
      <c r="G4334" s="12"/>
      <c r="H4334" s="11"/>
      <c r="I4334" s="11"/>
      <c r="K4334" s="83"/>
      <c r="L4334" s="81"/>
      <c r="M4334" s="11"/>
      <c r="N4334" s="11"/>
      <c r="P4334" s="81"/>
      <c r="U4334" s="6"/>
    </row>
    <row r="4335" spans="1:54" ht="27.2" customHeight="1" x14ac:dyDescent="0.25">
      <c r="A4335" s="81"/>
      <c r="B4335" s="12"/>
      <c r="C4335" s="81"/>
      <c r="D4335" s="82"/>
      <c r="E4335" s="12"/>
      <c r="F4335" s="12"/>
      <c r="G4335" s="12"/>
      <c r="H4335" s="11"/>
      <c r="I4335" s="11"/>
      <c r="K4335" s="83"/>
      <c r="L4335" s="81"/>
      <c r="M4335" s="11"/>
      <c r="N4335" s="11"/>
      <c r="P4335" s="81"/>
      <c r="Q4335" s="81"/>
      <c r="R4335" s="86"/>
      <c r="S4335" s="86"/>
      <c r="U4335" s="83"/>
      <c r="V4335" s="83"/>
      <c r="AA4335" s="83"/>
      <c r="AF4335" s="81"/>
      <c r="AI4335" s="1"/>
      <c r="AK4335" s="83"/>
      <c r="AL4335" s="11"/>
      <c r="AT4335" s="1"/>
      <c r="AV4335" s="83"/>
      <c r="AZ4335" s="12"/>
      <c r="BB4335" s="12"/>
    </row>
    <row r="4336" spans="1:54" ht="27.2" customHeight="1" x14ac:dyDescent="0.25">
      <c r="A4336" s="81"/>
      <c r="B4336" s="12"/>
      <c r="C4336" s="81"/>
      <c r="D4336" s="82"/>
      <c r="E4336" s="12"/>
      <c r="F4336" s="12"/>
      <c r="G4336" s="12"/>
      <c r="H4336" s="11"/>
      <c r="I4336" s="11"/>
      <c r="K4336" s="83"/>
      <c r="L4336" s="81"/>
      <c r="M4336" s="11"/>
      <c r="N4336" s="11"/>
      <c r="P4336" s="81"/>
      <c r="Q4336" s="81"/>
      <c r="R4336" s="86"/>
      <c r="S4336" s="86"/>
      <c r="U4336" s="83"/>
      <c r="V4336" s="83"/>
      <c r="AA4336" s="83"/>
      <c r="AF4336" s="81"/>
      <c r="AI4336" s="1"/>
      <c r="AK4336" s="83"/>
      <c r="AL4336" s="11"/>
      <c r="AT4336" s="1"/>
      <c r="AV4336" s="83"/>
      <c r="AZ4336" s="12"/>
      <c r="BB4336" s="12"/>
    </row>
    <row r="4337" spans="1:54" ht="27.2" customHeight="1" x14ac:dyDescent="0.25">
      <c r="A4337" s="81"/>
      <c r="B4337" s="12"/>
      <c r="C4337" s="81"/>
      <c r="D4337" s="82"/>
      <c r="E4337" s="12"/>
      <c r="F4337" s="12"/>
      <c r="G4337" s="12"/>
      <c r="H4337" s="11"/>
      <c r="I4337" s="11"/>
      <c r="K4337" s="83"/>
      <c r="L4337" s="81"/>
      <c r="M4337" s="11"/>
      <c r="N4337" s="11"/>
      <c r="P4337" s="81"/>
      <c r="Q4337" s="81"/>
      <c r="R4337" s="86"/>
      <c r="S4337" s="86"/>
      <c r="U4337" s="83"/>
      <c r="V4337" s="83"/>
      <c r="AA4337" s="83"/>
      <c r="AF4337" s="81"/>
      <c r="AI4337" s="1"/>
      <c r="AK4337" s="83"/>
      <c r="AL4337" s="11"/>
      <c r="AT4337" s="1"/>
      <c r="AV4337" s="83"/>
      <c r="AZ4337" s="12"/>
      <c r="BB4337" s="12"/>
    </row>
    <row r="4338" spans="1:54" ht="27.2" customHeight="1" x14ac:dyDescent="0.25">
      <c r="A4338" s="81"/>
      <c r="B4338" s="12"/>
      <c r="C4338" s="81"/>
      <c r="D4338" s="82"/>
      <c r="E4338" s="12"/>
      <c r="F4338" s="12"/>
      <c r="G4338" s="12"/>
      <c r="H4338" s="11"/>
      <c r="I4338" s="11"/>
      <c r="K4338" s="83"/>
      <c r="L4338" s="81"/>
      <c r="M4338" s="11"/>
      <c r="N4338" s="11"/>
      <c r="P4338" s="81"/>
      <c r="Q4338" s="81"/>
      <c r="U4338" s="6"/>
      <c r="AZ4338" s="12"/>
    </row>
    <row r="4339" spans="1:54" ht="27.2" customHeight="1" x14ac:dyDescent="0.25">
      <c r="A4339" s="81"/>
      <c r="B4339" s="12"/>
      <c r="C4339" s="81"/>
      <c r="D4339" s="82"/>
      <c r="E4339" s="12"/>
      <c r="F4339" s="12"/>
      <c r="G4339" s="12"/>
      <c r="H4339" s="11"/>
      <c r="I4339" s="11"/>
      <c r="K4339" s="83"/>
      <c r="L4339" s="81"/>
      <c r="M4339" s="11"/>
      <c r="N4339" s="11"/>
      <c r="P4339" s="81"/>
      <c r="Q4339" s="81"/>
      <c r="U4339" s="6"/>
      <c r="AZ4339" s="12"/>
    </row>
    <row r="4340" spans="1:54" ht="27.2" customHeight="1" x14ac:dyDescent="0.25">
      <c r="A4340" s="81"/>
      <c r="B4340" s="12"/>
      <c r="C4340" s="81"/>
      <c r="D4340" s="82"/>
      <c r="E4340" s="12"/>
      <c r="F4340" s="12"/>
      <c r="G4340" s="12"/>
      <c r="H4340" s="11"/>
      <c r="I4340" s="11"/>
      <c r="K4340" s="83"/>
      <c r="L4340" s="81"/>
      <c r="M4340" s="11"/>
      <c r="N4340" s="11"/>
      <c r="P4340" s="81"/>
      <c r="Q4340" s="81"/>
      <c r="R4340" s="86"/>
      <c r="S4340" s="86"/>
      <c r="U4340" s="83"/>
      <c r="V4340" s="83"/>
      <c r="AA4340" s="83"/>
      <c r="AF4340" s="81"/>
      <c r="AI4340" s="1"/>
      <c r="AK4340" s="83"/>
      <c r="AL4340" s="11"/>
      <c r="AT4340" s="1"/>
      <c r="AV4340" s="83"/>
      <c r="AZ4340" s="12"/>
      <c r="BB4340" s="12"/>
    </row>
    <row r="4341" spans="1:54" ht="27.2" customHeight="1" x14ac:dyDescent="0.25">
      <c r="A4341" s="81"/>
      <c r="B4341" s="12"/>
      <c r="C4341" s="81"/>
      <c r="D4341" s="82"/>
      <c r="E4341" s="12"/>
      <c r="F4341" s="12"/>
      <c r="G4341" s="12"/>
      <c r="H4341" s="11"/>
      <c r="I4341" s="11"/>
      <c r="K4341" s="81"/>
      <c r="L4341" s="81"/>
      <c r="M4341" s="11"/>
      <c r="N4341" s="11"/>
      <c r="P4341" s="81"/>
      <c r="Q4341" s="81"/>
      <c r="R4341" s="86"/>
      <c r="S4341" s="86"/>
      <c r="U4341" s="83"/>
      <c r="V4341" s="83"/>
      <c r="AA4341" s="83"/>
      <c r="AF4341" s="81"/>
      <c r="AI4341" s="1"/>
      <c r="AK4341" s="83"/>
      <c r="AL4341" s="11"/>
      <c r="AT4341" s="1"/>
      <c r="AV4341" s="83"/>
      <c r="AZ4341" s="12"/>
      <c r="BB4341" s="12"/>
    </row>
    <row r="4342" spans="1:54" ht="27.2" customHeight="1" x14ac:dyDescent="0.25">
      <c r="A4342" s="81"/>
      <c r="B4342" s="12"/>
      <c r="C4342" s="81"/>
      <c r="D4342" s="82"/>
      <c r="E4342" s="12"/>
      <c r="F4342" s="12"/>
      <c r="G4342" s="12"/>
      <c r="H4342" s="11"/>
      <c r="I4342" s="11"/>
      <c r="K4342" s="83"/>
      <c r="L4342" s="81"/>
      <c r="M4342" s="11"/>
      <c r="N4342" s="11"/>
      <c r="P4342" s="81"/>
      <c r="Q4342" s="81"/>
      <c r="R4342" s="86"/>
      <c r="S4342" s="86"/>
      <c r="U4342" s="83"/>
      <c r="V4342" s="83"/>
      <c r="AA4342" s="83"/>
      <c r="AF4342" s="81"/>
      <c r="AI4342" s="1"/>
      <c r="AK4342" s="83"/>
      <c r="AL4342" s="11"/>
      <c r="AT4342" s="1"/>
      <c r="AV4342" s="83"/>
      <c r="AZ4342" s="12"/>
      <c r="BB4342" s="12"/>
    </row>
    <row r="4343" spans="1:54" ht="27.2" customHeight="1" x14ac:dyDescent="0.25">
      <c r="A4343" s="81"/>
      <c r="B4343" s="12"/>
      <c r="C4343" s="81"/>
      <c r="D4343" s="82"/>
      <c r="E4343" s="12"/>
      <c r="F4343" s="12"/>
      <c r="G4343" s="12"/>
      <c r="H4343" s="11"/>
      <c r="I4343" s="11"/>
      <c r="K4343" s="83"/>
      <c r="L4343" s="81"/>
      <c r="M4343" s="11"/>
      <c r="N4343" s="11"/>
      <c r="P4343" s="81"/>
      <c r="Q4343" s="81"/>
      <c r="R4343" s="86"/>
      <c r="S4343" s="86"/>
      <c r="U4343" s="83"/>
      <c r="V4343" s="83"/>
      <c r="AA4343" s="83"/>
      <c r="AF4343" s="81"/>
      <c r="AI4343" s="1"/>
      <c r="AK4343" s="83"/>
      <c r="AL4343" s="11"/>
      <c r="AT4343" s="1"/>
      <c r="AV4343" s="83"/>
      <c r="AZ4343" s="12"/>
      <c r="BB4343" s="12"/>
    </row>
    <row r="4344" spans="1:54" ht="27.2" customHeight="1" x14ac:dyDescent="0.25">
      <c r="A4344" s="81"/>
      <c r="B4344" s="12"/>
      <c r="C4344" s="81"/>
      <c r="D4344" s="82"/>
      <c r="E4344" s="12"/>
      <c r="F4344" s="12"/>
      <c r="G4344" s="12"/>
      <c r="H4344" s="11"/>
      <c r="I4344" s="11"/>
      <c r="K4344" s="83"/>
      <c r="L4344" s="81"/>
      <c r="M4344" s="11"/>
      <c r="N4344" s="11"/>
      <c r="P4344" s="81"/>
      <c r="Q4344" s="81"/>
      <c r="R4344" s="86"/>
      <c r="S4344" s="86"/>
      <c r="U4344" s="83"/>
      <c r="V4344" s="83"/>
      <c r="AA4344" s="83"/>
      <c r="AF4344" s="81"/>
      <c r="AI4344" s="1"/>
      <c r="AK4344" s="83"/>
      <c r="AL4344" s="11"/>
      <c r="AT4344" s="1"/>
      <c r="AV4344" s="83"/>
      <c r="AZ4344" s="12"/>
      <c r="BB4344" s="12"/>
    </row>
    <row r="4345" spans="1:54" ht="27.2" customHeight="1" x14ac:dyDescent="0.25">
      <c r="A4345" s="81"/>
      <c r="B4345" s="12"/>
      <c r="C4345" s="81"/>
      <c r="D4345" s="82"/>
      <c r="E4345" s="12"/>
      <c r="F4345" s="12"/>
      <c r="G4345" s="12"/>
      <c r="H4345" s="11"/>
      <c r="I4345" s="11"/>
      <c r="K4345" s="83"/>
      <c r="L4345" s="81"/>
      <c r="M4345" s="11"/>
      <c r="N4345" s="11"/>
      <c r="P4345" s="81"/>
      <c r="Q4345" s="81"/>
      <c r="R4345" s="86"/>
      <c r="S4345" s="86"/>
      <c r="U4345" s="83"/>
      <c r="V4345" s="83"/>
      <c r="AA4345" s="83"/>
      <c r="AF4345" s="81"/>
      <c r="AI4345" s="1"/>
      <c r="AK4345" s="83"/>
      <c r="AL4345" s="11"/>
      <c r="AT4345" s="1"/>
      <c r="AV4345" s="83"/>
      <c r="AZ4345" s="12"/>
      <c r="BB4345" s="12"/>
    </row>
    <row r="4346" spans="1:54" ht="27.2" customHeight="1" x14ac:dyDescent="0.25">
      <c r="A4346" s="81"/>
      <c r="B4346" s="12"/>
      <c r="C4346" s="81"/>
      <c r="D4346" s="82"/>
      <c r="E4346" s="12"/>
      <c r="F4346" s="12"/>
      <c r="G4346" s="12"/>
      <c r="H4346" s="11"/>
      <c r="I4346" s="11"/>
      <c r="K4346" s="83"/>
      <c r="L4346" s="81"/>
      <c r="M4346" s="11"/>
      <c r="N4346" s="11"/>
      <c r="P4346" s="81"/>
      <c r="Q4346" s="81"/>
      <c r="R4346" s="86"/>
      <c r="S4346" s="86"/>
      <c r="U4346" s="83"/>
      <c r="V4346" s="83"/>
      <c r="AA4346" s="83"/>
      <c r="AF4346" s="81"/>
      <c r="AI4346" s="1"/>
      <c r="AK4346" s="83"/>
      <c r="AL4346" s="11"/>
      <c r="AT4346" s="1"/>
      <c r="AV4346" s="83"/>
      <c r="AZ4346" s="12"/>
      <c r="BB4346" s="12"/>
    </row>
    <row r="4347" spans="1:54" ht="27.2" customHeight="1" x14ac:dyDescent="0.25">
      <c r="A4347" s="81"/>
      <c r="B4347" s="12"/>
      <c r="C4347" s="81"/>
      <c r="D4347" s="82"/>
      <c r="E4347" s="12"/>
      <c r="F4347" s="12"/>
      <c r="G4347" s="12"/>
      <c r="H4347" s="11"/>
      <c r="I4347" s="11"/>
      <c r="K4347" s="83"/>
      <c r="L4347" s="81"/>
      <c r="M4347" s="11"/>
      <c r="N4347" s="11"/>
      <c r="P4347" s="81"/>
      <c r="Q4347" s="81"/>
      <c r="R4347" s="86"/>
      <c r="S4347" s="86"/>
      <c r="U4347" s="83"/>
      <c r="V4347" s="83"/>
      <c r="AA4347" s="83"/>
      <c r="AF4347" s="81"/>
      <c r="AI4347" s="1"/>
      <c r="AK4347" s="83"/>
      <c r="AL4347" s="11"/>
      <c r="AT4347" s="1"/>
      <c r="AV4347" s="83"/>
      <c r="AZ4347" s="12"/>
      <c r="BB4347" s="12"/>
    </row>
    <row r="4348" spans="1:54" ht="27.2" customHeight="1" x14ac:dyDescent="0.25">
      <c r="A4348" s="81"/>
      <c r="B4348" s="12"/>
      <c r="C4348" s="81"/>
      <c r="D4348" s="82"/>
      <c r="E4348" s="12"/>
      <c r="F4348" s="12"/>
      <c r="G4348" s="12"/>
      <c r="H4348" s="11"/>
      <c r="I4348" s="11"/>
      <c r="K4348" s="83"/>
      <c r="L4348" s="81"/>
      <c r="M4348" s="11"/>
      <c r="N4348" s="11"/>
      <c r="P4348" s="81"/>
      <c r="Q4348" s="81"/>
      <c r="R4348" s="86"/>
      <c r="S4348" s="86"/>
      <c r="U4348" s="83"/>
      <c r="V4348" s="83"/>
      <c r="AA4348" s="83"/>
      <c r="AF4348" s="81"/>
      <c r="AI4348" s="1"/>
      <c r="AK4348" s="83"/>
      <c r="AL4348" s="11"/>
      <c r="AT4348" s="1"/>
      <c r="AV4348" s="83"/>
      <c r="AZ4348" s="12"/>
      <c r="BB4348" s="12"/>
    </row>
    <row r="4349" spans="1:54" ht="27.2" customHeight="1" x14ac:dyDescent="0.25">
      <c r="A4349" s="81"/>
      <c r="B4349" s="12"/>
      <c r="C4349" s="81"/>
      <c r="D4349" s="82"/>
      <c r="E4349" s="12"/>
      <c r="F4349" s="12"/>
      <c r="G4349" s="12"/>
      <c r="H4349" s="11"/>
      <c r="I4349" s="11"/>
      <c r="K4349" s="83"/>
      <c r="L4349" s="81"/>
      <c r="M4349" s="11"/>
      <c r="N4349" s="11"/>
      <c r="P4349" s="81"/>
      <c r="Q4349" s="81"/>
      <c r="R4349" s="86"/>
      <c r="S4349" s="86"/>
      <c r="U4349" s="83"/>
      <c r="V4349" s="83"/>
      <c r="AA4349" s="83"/>
      <c r="AF4349" s="81"/>
      <c r="AI4349" s="1"/>
      <c r="AK4349" s="83"/>
      <c r="AL4349" s="11"/>
      <c r="AT4349" s="1"/>
      <c r="AV4349" s="83"/>
      <c r="AZ4349" s="12"/>
      <c r="BB4349" s="12"/>
    </row>
    <row r="4350" spans="1:54" ht="27.2" customHeight="1" x14ac:dyDescent="0.25">
      <c r="A4350" s="81"/>
      <c r="B4350" s="12"/>
      <c r="C4350" s="81"/>
      <c r="D4350" s="82"/>
      <c r="E4350" s="12"/>
      <c r="F4350" s="12"/>
      <c r="G4350" s="12"/>
      <c r="H4350" s="11"/>
      <c r="I4350" s="11"/>
      <c r="K4350" s="83"/>
      <c r="L4350" s="81"/>
      <c r="M4350" s="11"/>
      <c r="N4350" s="11"/>
      <c r="P4350" s="81"/>
      <c r="Q4350" s="81"/>
      <c r="R4350" s="86"/>
      <c r="S4350" s="86"/>
      <c r="U4350" s="83"/>
      <c r="V4350" s="83"/>
      <c r="AA4350" s="83"/>
      <c r="AF4350" s="81"/>
      <c r="AI4350" s="1"/>
      <c r="AK4350" s="83"/>
      <c r="AL4350" s="11"/>
      <c r="AT4350" s="1"/>
      <c r="AV4350" s="83"/>
      <c r="AZ4350" s="12"/>
      <c r="BB4350" s="12"/>
    </row>
    <row r="4351" spans="1:54" ht="27.2" customHeight="1" x14ac:dyDescent="0.25">
      <c r="A4351" s="81"/>
      <c r="B4351" s="12"/>
      <c r="C4351" s="81"/>
      <c r="D4351" s="82"/>
      <c r="E4351" s="12"/>
      <c r="F4351" s="12"/>
      <c r="G4351" s="12"/>
      <c r="H4351" s="11"/>
      <c r="I4351" s="11"/>
      <c r="K4351" s="83"/>
      <c r="L4351" s="81"/>
      <c r="M4351" s="11"/>
      <c r="N4351" s="11"/>
      <c r="P4351" s="81"/>
      <c r="Q4351" s="81"/>
      <c r="U4351" s="12"/>
      <c r="AZ4351" s="12"/>
    </row>
    <row r="4352" spans="1:54" ht="27.2" customHeight="1" x14ac:dyDescent="0.25">
      <c r="A4352" s="81"/>
      <c r="B4352" s="12"/>
      <c r="C4352" s="81"/>
      <c r="D4352" s="82"/>
      <c r="E4352" s="12"/>
      <c r="F4352" s="12"/>
      <c r="G4352" s="12"/>
      <c r="H4352" s="11"/>
      <c r="I4352" s="11"/>
      <c r="K4352" s="83"/>
      <c r="L4352" s="81"/>
      <c r="M4352" s="11"/>
      <c r="N4352" s="11"/>
      <c r="P4352" s="81"/>
      <c r="Q4352" s="81"/>
      <c r="R4352" s="86"/>
      <c r="S4352" s="86"/>
      <c r="U4352" s="83"/>
      <c r="V4352" s="83"/>
      <c r="AA4352" s="83"/>
      <c r="AF4352" s="81"/>
      <c r="AI4352" s="1"/>
      <c r="AK4352" s="83"/>
      <c r="AL4352" s="11"/>
      <c r="AT4352" s="1"/>
      <c r="AV4352" s="83"/>
      <c r="AZ4352" s="12"/>
      <c r="BB4352" s="12"/>
    </row>
    <row r="4353" spans="1:54" ht="27.2" customHeight="1" x14ac:dyDescent="0.25">
      <c r="A4353" s="81"/>
      <c r="B4353" s="12"/>
      <c r="C4353" s="81"/>
      <c r="D4353" s="82"/>
      <c r="E4353" s="12"/>
      <c r="F4353" s="12"/>
      <c r="G4353" s="12"/>
      <c r="H4353" s="11"/>
      <c r="I4353" s="11"/>
      <c r="K4353" s="83"/>
      <c r="L4353" s="81"/>
      <c r="M4353" s="11"/>
      <c r="N4353" s="11"/>
      <c r="P4353" s="81"/>
      <c r="Q4353" s="81"/>
      <c r="R4353" s="86"/>
      <c r="S4353" s="86"/>
      <c r="U4353" s="83"/>
      <c r="V4353" s="83"/>
      <c r="AA4353" s="83"/>
      <c r="AF4353" s="81"/>
      <c r="AI4353" s="1"/>
      <c r="AK4353" s="83"/>
      <c r="AL4353" s="11"/>
      <c r="AT4353" s="1"/>
      <c r="AV4353" s="83"/>
      <c r="AZ4353" s="12"/>
      <c r="BB4353" s="12"/>
    </row>
    <row r="4354" spans="1:54" ht="27.2" customHeight="1" x14ac:dyDescent="0.25">
      <c r="A4354" s="81"/>
      <c r="B4354" s="12"/>
      <c r="C4354" s="81"/>
      <c r="D4354" s="82"/>
      <c r="E4354" s="12"/>
      <c r="F4354" s="12"/>
      <c r="G4354" s="12"/>
      <c r="H4354" s="11"/>
      <c r="I4354" s="11"/>
      <c r="K4354" s="81"/>
      <c r="L4354" s="81"/>
      <c r="M4354" s="11"/>
      <c r="N4354" s="11"/>
      <c r="P4354" s="81"/>
      <c r="Q4354" s="81"/>
      <c r="R4354" s="86"/>
      <c r="S4354" s="86"/>
      <c r="U4354" s="83"/>
      <c r="V4354" s="83"/>
      <c r="AA4354" s="83"/>
      <c r="AF4354" s="81"/>
      <c r="AI4354" s="1"/>
      <c r="AK4354" s="83"/>
      <c r="AL4354" s="11"/>
      <c r="AT4354" s="1"/>
      <c r="AV4354" s="83"/>
      <c r="AZ4354" s="12"/>
      <c r="BB4354" s="12"/>
    </row>
    <row r="4355" spans="1:54" ht="27.2" customHeight="1" x14ac:dyDescent="0.25">
      <c r="A4355" s="81"/>
      <c r="B4355" s="12"/>
      <c r="C4355" s="81"/>
      <c r="D4355" s="82"/>
      <c r="E4355" s="12"/>
      <c r="F4355" s="12"/>
      <c r="G4355" s="12"/>
      <c r="H4355" s="11"/>
      <c r="I4355" s="11"/>
      <c r="K4355" s="83"/>
      <c r="L4355" s="81"/>
      <c r="M4355" s="11"/>
      <c r="N4355" s="11"/>
      <c r="P4355" s="81"/>
      <c r="Q4355" s="81"/>
      <c r="U4355" s="6"/>
      <c r="AZ4355" s="12"/>
    </row>
    <row r="4356" spans="1:54" ht="27.2" customHeight="1" x14ac:dyDescent="0.25">
      <c r="A4356" s="81"/>
      <c r="B4356" s="12"/>
      <c r="C4356" s="81"/>
      <c r="D4356" s="82"/>
      <c r="E4356" s="12"/>
      <c r="F4356" s="12"/>
      <c r="G4356" s="12"/>
      <c r="H4356" s="11"/>
      <c r="I4356" s="11"/>
      <c r="K4356" s="83"/>
      <c r="L4356" s="81"/>
      <c r="M4356" s="11"/>
      <c r="N4356" s="11"/>
      <c r="P4356" s="81"/>
      <c r="Q4356" s="81"/>
      <c r="U4356" s="6"/>
      <c r="AZ4356" s="12"/>
    </row>
    <row r="4357" spans="1:54" ht="27.2" customHeight="1" x14ac:dyDescent="0.25">
      <c r="A4357" s="81"/>
      <c r="B4357" s="12"/>
      <c r="C4357" s="81"/>
      <c r="D4357" s="82"/>
      <c r="E4357" s="12"/>
      <c r="F4357" s="12"/>
      <c r="G4357" s="12"/>
      <c r="H4357" s="11"/>
      <c r="I4357" s="11"/>
      <c r="K4357" s="83"/>
      <c r="L4357" s="81"/>
      <c r="M4357" s="11"/>
      <c r="N4357" s="11"/>
      <c r="P4357" s="81"/>
      <c r="Q4357" s="81"/>
      <c r="R4357" s="86"/>
      <c r="S4357" s="86"/>
      <c r="U4357" s="83"/>
      <c r="V4357" s="83"/>
      <c r="AA4357" s="83"/>
      <c r="AF4357" s="81"/>
      <c r="AI4357" s="1"/>
      <c r="AK4357" s="83"/>
      <c r="AL4357" s="11"/>
      <c r="AT4357" s="1"/>
      <c r="AV4357" s="83"/>
      <c r="AZ4357" s="12"/>
      <c r="BB4357" s="12"/>
    </row>
    <row r="4358" spans="1:54" ht="27.2" customHeight="1" x14ac:dyDescent="0.25">
      <c r="A4358" s="81"/>
      <c r="B4358" s="12"/>
      <c r="C4358" s="81"/>
      <c r="D4358" s="82"/>
      <c r="E4358" s="12"/>
      <c r="F4358" s="12"/>
      <c r="G4358" s="12"/>
      <c r="H4358" s="11"/>
      <c r="I4358" s="11"/>
      <c r="K4358" s="83"/>
      <c r="L4358" s="81"/>
      <c r="M4358" s="11"/>
      <c r="N4358" s="11"/>
      <c r="P4358" s="81"/>
      <c r="U4358" s="6"/>
    </row>
    <row r="4359" spans="1:54" ht="27.2" customHeight="1" x14ac:dyDescent="0.25">
      <c r="A4359" s="81"/>
      <c r="B4359" s="12"/>
      <c r="C4359" s="81"/>
      <c r="D4359" s="82"/>
      <c r="E4359" s="12"/>
      <c r="F4359" s="12"/>
      <c r="G4359" s="12"/>
      <c r="H4359" s="11"/>
      <c r="I4359" s="11"/>
      <c r="K4359" s="83"/>
      <c r="L4359" s="81"/>
      <c r="M4359" s="11"/>
      <c r="N4359" s="11"/>
      <c r="P4359" s="81"/>
      <c r="Q4359" s="81"/>
      <c r="R4359" s="86"/>
      <c r="S4359" s="86"/>
      <c r="U4359" s="83"/>
      <c r="V4359" s="83"/>
      <c r="AA4359" s="83"/>
      <c r="AF4359" s="81"/>
      <c r="AI4359" s="1"/>
      <c r="AK4359" s="83"/>
      <c r="AL4359" s="11"/>
      <c r="AT4359" s="1"/>
      <c r="AV4359" s="83"/>
      <c r="AZ4359" s="12"/>
      <c r="BB4359" s="12"/>
    </row>
    <row r="4360" spans="1:54" ht="27.2" customHeight="1" x14ac:dyDescent="0.25">
      <c r="A4360" s="81"/>
      <c r="B4360" s="12"/>
      <c r="C4360" s="81"/>
      <c r="D4360" s="82"/>
      <c r="E4360" s="12"/>
      <c r="F4360" s="12"/>
      <c r="G4360" s="12"/>
      <c r="H4360" s="11"/>
      <c r="I4360" s="11"/>
      <c r="K4360" s="83"/>
      <c r="L4360" s="81"/>
      <c r="M4360" s="11"/>
      <c r="N4360" s="11"/>
      <c r="P4360" s="81"/>
      <c r="U4360" s="6"/>
    </row>
    <row r="4361" spans="1:54" ht="27.2" customHeight="1" x14ac:dyDescent="0.25">
      <c r="A4361" s="81"/>
      <c r="B4361" s="12"/>
      <c r="C4361" s="81"/>
      <c r="D4361" s="82"/>
      <c r="E4361" s="12"/>
      <c r="F4361" s="12"/>
      <c r="G4361" s="12"/>
      <c r="H4361" s="11"/>
      <c r="I4361" s="11"/>
      <c r="K4361" s="83"/>
      <c r="L4361" s="81"/>
      <c r="M4361" s="11"/>
      <c r="N4361" s="11"/>
      <c r="P4361" s="81"/>
      <c r="Q4361" s="81"/>
      <c r="R4361" s="86"/>
      <c r="S4361" s="86"/>
      <c r="U4361" s="83"/>
      <c r="V4361" s="83"/>
      <c r="AA4361" s="83"/>
      <c r="AF4361" s="81"/>
      <c r="AI4361" s="1"/>
      <c r="AK4361" s="83"/>
      <c r="AL4361" s="11"/>
      <c r="AT4361" s="1"/>
      <c r="AV4361" s="83"/>
      <c r="AZ4361" s="12"/>
      <c r="BB4361" s="12"/>
    </row>
    <row r="4362" spans="1:54" ht="27.2" customHeight="1" x14ac:dyDescent="0.25">
      <c r="A4362" s="81"/>
      <c r="B4362" s="12"/>
      <c r="C4362" s="81"/>
      <c r="D4362" s="82"/>
      <c r="E4362" s="12"/>
      <c r="F4362" s="12"/>
      <c r="G4362" s="12"/>
      <c r="H4362" s="11"/>
      <c r="I4362" s="11"/>
      <c r="K4362" s="83"/>
      <c r="L4362" s="81"/>
      <c r="M4362" s="11"/>
      <c r="N4362" s="11"/>
      <c r="P4362" s="81"/>
      <c r="Q4362" s="81"/>
      <c r="R4362" s="86"/>
      <c r="S4362" s="86"/>
      <c r="U4362" s="83"/>
      <c r="V4362" s="83"/>
      <c r="AA4362" s="83"/>
      <c r="AF4362" s="81"/>
      <c r="AI4362" s="1"/>
      <c r="AK4362" s="83"/>
      <c r="AL4362" s="11"/>
      <c r="AT4362" s="1"/>
      <c r="AV4362" s="83"/>
      <c r="AZ4362" s="12"/>
      <c r="BB4362" s="12"/>
    </row>
    <row r="4363" spans="1:54" ht="27.2" customHeight="1" x14ac:dyDescent="0.25">
      <c r="A4363" s="81"/>
      <c r="B4363" s="12"/>
      <c r="C4363" s="81"/>
      <c r="D4363" s="82"/>
      <c r="E4363" s="12"/>
      <c r="F4363" s="12"/>
      <c r="G4363" s="12"/>
      <c r="H4363" s="11"/>
      <c r="I4363" s="11"/>
      <c r="K4363" s="83"/>
      <c r="L4363" s="81"/>
      <c r="M4363" s="11"/>
      <c r="N4363" s="11"/>
      <c r="P4363" s="81"/>
      <c r="Q4363" s="81"/>
      <c r="R4363" s="86"/>
      <c r="S4363" s="86"/>
      <c r="U4363" s="83"/>
      <c r="V4363" s="83"/>
      <c r="AA4363" s="83"/>
      <c r="AF4363" s="81"/>
      <c r="AI4363" s="1"/>
      <c r="AK4363" s="83"/>
      <c r="AL4363" s="11"/>
      <c r="AT4363" s="1"/>
      <c r="AV4363" s="83"/>
      <c r="AZ4363" s="12"/>
      <c r="BB4363" s="12"/>
    </row>
    <row r="4364" spans="1:54" ht="27.2" customHeight="1" x14ac:dyDescent="0.25">
      <c r="A4364" s="81"/>
      <c r="B4364" s="12"/>
      <c r="C4364" s="81"/>
      <c r="D4364" s="82"/>
      <c r="E4364" s="12"/>
      <c r="F4364" s="12"/>
      <c r="G4364" s="12"/>
      <c r="H4364" s="11"/>
      <c r="I4364" s="11"/>
      <c r="K4364" s="83"/>
      <c r="L4364" s="81"/>
      <c r="M4364" s="11"/>
      <c r="N4364" s="11"/>
      <c r="P4364" s="81"/>
      <c r="Q4364" s="81"/>
      <c r="R4364" s="86"/>
      <c r="S4364" s="86"/>
      <c r="U4364" s="83"/>
      <c r="V4364" s="83"/>
      <c r="AA4364" s="83"/>
      <c r="AF4364" s="81"/>
      <c r="AI4364" s="1"/>
      <c r="AK4364" s="83"/>
      <c r="AL4364" s="11"/>
      <c r="AT4364" s="1"/>
      <c r="AV4364" s="83"/>
      <c r="AZ4364" s="12"/>
      <c r="BB4364" s="12"/>
    </row>
    <row r="4365" spans="1:54" ht="27.2" customHeight="1" x14ac:dyDescent="0.25">
      <c r="A4365" s="81"/>
      <c r="B4365" s="12"/>
      <c r="C4365" s="81"/>
      <c r="D4365" s="82"/>
      <c r="E4365" s="12"/>
      <c r="F4365" s="12"/>
      <c r="G4365" s="12"/>
      <c r="H4365" s="11"/>
      <c r="I4365" s="11"/>
      <c r="K4365" s="83"/>
      <c r="L4365" s="81"/>
      <c r="M4365" s="11"/>
      <c r="N4365" s="11"/>
      <c r="P4365" s="81"/>
      <c r="Q4365" s="81"/>
      <c r="R4365" s="86"/>
      <c r="S4365" s="86"/>
      <c r="U4365" s="83"/>
      <c r="V4365" s="83"/>
      <c r="AA4365" s="83"/>
      <c r="AF4365" s="81"/>
      <c r="AI4365" s="1"/>
      <c r="AK4365" s="83"/>
      <c r="AL4365" s="11"/>
      <c r="AT4365" s="1"/>
      <c r="AV4365" s="83"/>
      <c r="AZ4365" s="12"/>
      <c r="BB4365" s="12"/>
    </row>
    <row r="4366" spans="1:54" ht="27.2" customHeight="1" x14ac:dyDescent="0.25">
      <c r="A4366" s="81"/>
      <c r="B4366" s="12"/>
      <c r="C4366" s="81"/>
      <c r="D4366" s="82"/>
      <c r="E4366" s="12"/>
      <c r="F4366" s="12"/>
      <c r="G4366" s="12"/>
      <c r="H4366" s="11"/>
      <c r="I4366" s="11"/>
      <c r="K4366" s="83"/>
      <c r="L4366" s="81"/>
      <c r="M4366" s="11"/>
      <c r="N4366" s="11"/>
      <c r="P4366" s="81"/>
      <c r="Q4366" s="81"/>
      <c r="R4366" s="86"/>
      <c r="S4366" s="86"/>
      <c r="U4366" s="83"/>
      <c r="V4366" s="83"/>
      <c r="AA4366" s="83"/>
      <c r="AF4366" s="81"/>
      <c r="AI4366" s="1"/>
      <c r="AK4366" s="83"/>
      <c r="AL4366" s="11"/>
      <c r="AT4366" s="1"/>
      <c r="AV4366" s="83"/>
      <c r="AZ4366" s="12"/>
      <c r="BB4366" s="12"/>
    </row>
    <row r="4367" spans="1:54" ht="27.2" customHeight="1" x14ac:dyDescent="0.25">
      <c r="A4367" s="81"/>
      <c r="B4367" s="12"/>
      <c r="C4367" s="81"/>
      <c r="D4367" s="82"/>
      <c r="E4367" s="12"/>
      <c r="F4367" s="12"/>
      <c r="G4367" s="12"/>
      <c r="H4367" s="11"/>
      <c r="I4367" s="11"/>
      <c r="K4367" s="81"/>
      <c r="L4367" s="81"/>
      <c r="M4367" s="11"/>
      <c r="N4367" s="11"/>
      <c r="P4367" s="81"/>
      <c r="Q4367" s="81"/>
      <c r="R4367" s="86"/>
      <c r="S4367" s="86"/>
      <c r="U4367" s="83"/>
      <c r="V4367" s="83"/>
      <c r="AA4367" s="83"/>
      <c r="AF4367" s="81"/>
      <c r="AI4367" s="1"/>
      <c r="AK4367" s="83"/>
      <c r="AL4367" s="11"/>
      <c r="AT4367" s="1"/>
      <c r="AV4367" s="83"/>
      <c r="AZ4367" s="12"/>
      <c r="BB4367" s="12"/>
    </row>
    <row r="4368" spans="1:54" ht="27.2" customHeight="1" x14ac:dyDescent="0.25">
      <c r="A4368" s="81"/>
      <c r="B4368" s="12"/>
      <c r="C4368" s="81"/>
      <c r="D4368" s="82"/>
      <c r="E4368" s="12"/>
      <c r="F4368" s="12"/>
      <c r="G4368" s="12"/>
      <c r="H4368" s="11"/>
      <c r="I4368" s="11"/>
      <c r="K4368" s="83"/>
      <c r="L4368" s="81"/>
      <c r="M4368" s="11"/>
      <c r="N4368" s="11"/>
      <c r="P4368" s="81"/>
      <c r="Q4368" s="81"/>
      <c r="R4368" s="86"/>
      <c r="S4368" s="86"/>
      <c r="U4368" s="83"/>
      <c r="V4368" s="83"/>
      <c r="AA4368" s="83"/>
      <c r="AF4368" s="81"/>
      <c r="AI4368" s="1"/>
      <c r="AK4368" s="83"/>
      <c r="AL4368" s="11"/>
      <c r="AT4368" s="1"/>
      <c r="AV4368" s="83"/>
      <c r="AZ4368" s="12"/>
      <c r="BB4368" s="12"/>
    </row>
    <row r="4369" spans="1:54" ht="27.2" customHeight="1" x14ac:dyDescent="0.25">
      <c r="A4369" s="81"/>
      <c r="B4369" s="12"/>
      <c r="C4369" s="81"/>
      <c r="D4369" s="82"/>
      <c r="E4369" s="12"/>
      <c r="F4369" s="12"/>
      <c r="G4369" s="12"/>
      <c r="H4369" s="11"/>
      <c r="I4369" s="11"/>
      <c r="K4369" s="83"/>
      <c r="L4369" s="81"/>
      <c r="M4369" s="11"/>
      <c r="N4369" s="11"/>
      <c r="P4369" s="81"/>
      <c r="Q4369" s="81"/>
      <c r="R4369" s="86"/>
      <c r="S4369" s="86"/>
      <c r="U4369" s="83"/>
      <c r="V4369" s="83"/>
      <c r="AA4369" s="83"/>
      <c r="AF4369" s="81"/>
      <c r="AI4369" s="1"/>
      <c r="AK4369" s="83"/>
      <c r="AL4369" s="11"/>
      <c r="AT4369" s="1"/>
      <c r="AV4369" s="83"/>
      <c r="AZ4369" s="12"/>
      <c r="BB4369" s="12"/>
    </row>
    <row r="4370" spans="1:54" ht="27.2" customHeight="1" x14ac:dyDescent="0.25">
      <c r="A4370" s="81"/>
      <c r="B4370" s="12"/>
      <c r="C4370" s="81"/>
      <c r="D4370" s="82"/>
      <c r="E4370" s="12"/>
      <c r="F4370" s="12"/>
      <c r="G4370" s="12"/>
      <c r="H4370" s="11"/>
      <c r="I4370" s="11"/>
      <c r="K4370" s="83"/>
      <c r="L4370" s="81"/>
      <c r="M4370" s="11"/>
      <c r="N4370" s="11"/>
      <c r="P4370" s="81"/>
      <c r="Q4370" s="81"/>
      <c r="R4370" s="86"/>
      <c r="S4370" s="86"/>
      <c r="U4370" s="83"/>
      <c r="V4370" s="83"/>
      <c r="AA4370" s="83"/>
      <c r="AF4370" s="81"/>
      <c r="AI4370" s="1"/>
      <c r="AK4370" s="83"/>
      <c r="AL4370" s="11"/>
      <c r="AT4370" s="1"/>
      <c r="AV4370" s="83"/>
      <c r="AZ4370" s="12"/>
      <c r="BB4370" s="12"/>
    </row>
    <row r="4371" spans="1:54" ht="27.2" customHeight="1" x14ac:dyDescent="0.25">
      <c r="A4371" s="81"/>
      <c r="B4371" s="12"/>
      <c r="C4371" s="81"/>
      <c r="D4371" s="82"/>
      <c r="E4371" s="12"/>
      <c r="F4371" s="12"/>
      <c r="G4371" s="12"/>
      <c r="H4371" s="11"/>
      <c r="I4371" s="11"/>
      <c r="K4371" s="83"/>
      <c r="L4371" s="81"/>
      <c r="M4371" s="11"/>
      <c r="N4371" s="11"/>
      <c r="P4371" s="81"/>
      <c r="Q4371" s="81"/>
      <c r="R4371" s="86"/>
      <c r="S4371" s="86"/>
      <c r="U4371" s="83"/>
      <c r="V4371" s="83"/>
      <c r="AA4371" s="83"/>
      <c r="AF4371" s="81"/>
      <c r="AI4371" s="1"/>
      <c r="AK4371" s="83"/>
      <c r="AL4371" s="11"/>
      <c r="AT4371" s="1"/>
      <c r="AV4371" s="83"/>
      <c r="AZ4371" s="12"/>
      <c r="BB4371" s="12"/>
    </row>
    <row r="4372" spans="1:54" ht="27.2" customHeight="1" x14ac:dyDescent="0.25">
      <c r="A4372" s="81"/>
      <c r="B4372" s="12"/>
      <c r="C4372" s="81"/>
      <c r="D4372" s="82"/>
      <c r="E4372" s="12"/>
      <c r="F4372" s="12"/>
      <c r="G4372" s="12"/>
      <c r="H4372" s="11"/>
      <c r="I4372" s="11"/>
      <c r="K4372" s="83"/>
      <c r="L4372" s="81"/>
      <c r="M4372" s="11"/>
      <c r="N4372" s="11"/>
      <c r="P4372" s="81"/>
      <c r="Q4372" s="81"/>
      <c r="R4372" s="86"/>
      <c r="S4372" s="86"/>
      <c r="U4372" s="83"/>
      <c r="V4372" s="83"/>
      <c r="AA4372" s="83"/>
      <c r="AF4372" s="81"/>
      <c r="AI4372" s="1"/>
      <c r="AK4372" s="83"/>
      <c r="AL4372" s="11"/>
      <c r="AT4372" s="1"/>
      <c r="AV4372" s="83"/>
      <c r="AZ4372" s="12"/>
      <c r="BB4372" s="12"/>
    </row>
    <row r="4373" spans="1:54" ht="27.2" customHeight="1" x14ac:dyDescent="0.25">
      <c r="A4373" s="81"/>
      <c r="B4373" s="12"/>
      <c r="C4373" s="81"/>
      <c r="D4373" s="82"/>
      <c r="E4373" s="12"/>
      <c r="F4373" s="12"/>
      <c r="G4373" s="12"/>
      <c r="H4373" s="11"/>
      <c r="I4373" s="11"/>
      <c r="K4373" s="83"/>
      <c r="L4373" s="81"/>
      <c r="M4373" s="11"/>
      <c r="N4373" s="11"/>
      <c r="P4373" s="81"/>
      <c r="Q4373" s="81"/>
      <c r="R4373" s="86"/>
      <c r="S4373" s="86"/>
      <c r="U4373" s="83"/>
      <c r="V4373" s="83"/>
      <c r="AA4373" s="83"/>
      <c r="AF4373" s="81"/>
      <c r="AI4373" s="1"/>
      <c r="AK4373" s="83"/>
      <c r="AL4373" s="11"/>
      <c r="AT4373" s="1"/>
      <c r="AV4373" s="83"/>
      <c r="AZ4373" s="12"/>
      <c r="BB4373" s="12"/>
    </row>
    <row r="4374" spans="1:54" ht="27.2" customHeight="1" x14ac:dyDescent="0.25">
      <c r="A4374" s="81"/>
      <c r="B4374" s="12"/>
      <c r="C4374" s="81"/>
      <c r="D4374" s="82"/>
      <c r="E4374" s="12"/>
      <c r="F4374" s="12"/>
      <c r="G4374" s="12"/>
      <c r="H4374" s="11"/>
      <c r="I4374" s="11"/>
      <c r="K4374" s="83"/>
      <c r="L4374" s="81"/>
      <c r="M4374" s="11"/>
      <c r="N4374" s="11"/>
      <c r="P4374" s="81"/>
      <c r="Q4374" s="81"/>
      <c r="R4374" s="86"/>
      <c r="S4374" s="86"/>
      <c r="U4374" s="83"/>
      <c r="V4374" s="83"/>
      <c r="AA4374" s="83"/>
      <c r="AF4374" s="81"/>
      <c r="AI4374" s="1"/>
      <c r="AK4374" s="83"/>
      <c r="AL4374" s="11"/>
      <c r="AT4374" s="1"/>
      <c r="AV4374" s="83"/>
      <c r="AZ4374" s="12"/>
      <c r="BB4374" s="12"/>
    </row>
    <row r="4375" spans="1:54" ht="27.2" customHeight="1" x14ac:dyDescent="0.25">
      <c r="A4375" s="81"/>
      <c r="B4375" s="12"/>
      <c r="C4375" s="81"/>
      <c r="D4375" s="82"/>
      <c r="E4375" s="12"/>
      <c r="F4375" s="12"/>
      <c r="G4375" s="12"/>
      <c r="H4375" s="11"/>
      <c r="I4375" s="11"/>
      <c r="K4375" s="83"/>
      <c r="L4375" s="81"/>
      <c r="M4375" s="11"/>
      <c r="N4375" s="11"/>
      <c r="P4375" s="81"/>
      <c r="Q4375" s="81"/>
      <c r="R4375" s="86"/>
      <c r="S4375" s="86"/>
      <c r="U4375" s="83"/>
      <c r="V4375" s="83"/>
      <c r="AA4375" s="83"/>
      <c r="AF4375" s="81"/>
      <c r="AI4375" s="1"/>
      <c r="AK4375" s="83"/>
      <c r="AL4375" s="11"/>
      <c r="AT4375" s="1"/>
      <c r="AV4375" s="83"/>
      <c r="AZ4375" s="12"/>
      <c r="BB4375" s="12"/>
    </row>
    <row r="4376" spans="1:54" ht="27.2" customHeight="1" x14ac:dyDescent="0.25">
      <c r="A4376" s="81"/>
      <c r="B4376" s="12"/>
      <c r="C4376" s="81"/>
      <c r="D4376" s="82"/>
      <c r="E4376" s="12"/>
      <c r="F4376" s="12"/>
      <c r="G4376" s="12"/>
      <c r="H4376" s="11"/>
      <c r="I4376" s="11"/>
      <c r="K4376" s="83"/>
      <c r="L4376" s="81"/>
      <c r="M4376" s="11"/>
      <c r="N4376" s="11"/>
      <c r="P4376" s="81"/>
      <c r="Q4376" s="81"/>
      <c r="R4376" s="86"/>
      <c r="S4376" s="86"/>
      <c r="U4376" s="83"/>
      <c r="V4376" s="83"/>
      <c r="AA4376" s="83"/>
      <c r="AF4376" s="81"/>
      <c r="AI4376" s="1"/>
      <c r="AK4376" s="83"/>
      <c r="AL4376" s="11"/>
      <c r="AT4376" s="1"/>
      <c r="AV4376" s="83"/>
      <c r="AZ4376" s="12"/>
      <c r="BB4376" s="12"/>
    </row>
    <row r="4377" spans="1:54" ht="27.2" customHeight="1" x14ac:dyDescent="0.25">
      <c r="A4377" s="81"/>
      <c r="B4377" s="12"/>
      <c r="C4377" s="81"/>
      <c r="D4377" s="82"/>
      <c r="E4377" s="12"/>
      <c r="F4377" s="12"/>
      <c r="G4377" s="12"/>
      <c r="H4377" s="11"/>
      <c r="I4377" s="11"/>
      <c r="K4377" s="83"/>
      <c r="L4377" s="81"/>
      <c r="M4377" s="11"/>
      <c r="N4377" s="11"/>
      <c r="P4377" s="81"/>
      <c r="Q4377" s="81"/>
      <c r="R4377" s="86"/>
      <c r="S4377" s="86"/>
      <c r="U4377" s="83"/>
      <c r="V4377" s="83"/>
      <c r="AA4377" s="83"/>
      <c r="AF4377" s="81"/>
      <c r="AI4377" s="1"/>
      <c r="AK4377" s="83"/>
      <c r="AL4377" s="11"/>
      <c r="AT4377" s="1"/>
      <c r="AV4377" s="83"/>
      <c r="AZ4377" s="12"/>
      <c r="BB4377" s="12"/>
    </row>
    <row r="4378" spans="1:54" ht="27.2" customHeight="1" x14ac:dyDescent="0.25">
      <c r="A4378" s="81"/>
      <c r="B4378" s="12"/>
      <c r="C4378" s="81"/>
      <c r="D4378" s="82"/>
      <c r="E4378" s="12"/>
      <c r="F4378" s="12"/>
      <c r="G4378" s="12"/>
      <c r="H4378" s="11"/>
      <c r="I4378" s="11"/>
      <c r="K4378" s="83"/>
      <c r="L4378" s="81"/>
      <c r="M4378" s="11"/>
      <c r="N4378" s="11"/>
      <c r="P4378" s="81"/>
      <c r="Q4378" s="81"/>
      <c r="R4378" s="86"/>
      <c r="S4378" s="86"/>
      <c r="U4378" s="83"/>
      <c r="V4378" s="83"/>
      <c r="AA4378" s="83"/>
      <c r="AF4378" s="81"/>
      <c r="AI4378" s="1"/>
      <c r="AK4378" s="83"/>
      <c r="AL4378" s="11"/>
      <c r="AT4378" s="1"/>
      <c r="AV4378" s="83"/>
      <c r="AZ4378" s="12"/>
      <c r="BB4378" s="12"/>
    </row>
    <row r="4379" spans="1:54" ht="27.2" customHeight="1" x14ac:dyDescent="0.25">
      <c r="A4379" s="81"/>
      <c r="B4379" s="12"/>
      <c r="C4379" s="81"/>
      <c r="D4379" s="82"/>
      <c r="E4379" s="12"/>
      <c r="F4379" s="12"/>
      <c r="G4379" s="12"/>
      <c r="H4379" s="11"/>
      <c r="I4379" s="11"/>
      <c r="K4379" s="83"/>
      <c r="L4379" s="81"/>
      <c r="M4379" s="11"/>
      <c r="N4379" s="11"/>
      <c r="P4379" s="81"/>
      <c r="Q4379" s="81"/>
      <c r="R4379" s="86"/>
      <c r="S4379" s="86"/>
      <c r="U4379" s="83"/>
      <c r="V4379" s="83"/>
      <c r="AA4379" s="83"/>
      <c r="AF4379" s="81"/>
      <c r="AI4379" s="1"/>
      <c r="AK4379" s="83"/>
      <c r="AL4379" s="11"/>
      <c r="AT4379" s="1"/>
      <c r="AV4379" s="83"/>
      <c r="AZ4379" s="12"/>
      <c r="BB4379" s="12"/>
    </row>
    <row r="4380" spans="1:54" ht="27.2" customHeight="1" x14ac:dyDescent="0.25">
      <c r="A4380" s="81"/>
      <c r="B4380" s="12"/>
      <c r="C4380" s="81"/>
      <c r="D4380" s="82"/>
      <c r="E4380" s="12"/>
      <c r="F4380" s="12"/>
      <c r="G4380" s="12"/>
      <c r="H4380" s="11"/>
      <c r="I4380" s="11"/>
      <c r="K4380" s="81"/>
      <c r="L4380" s="81"/>
      <c r="M4380" s="11"/>
      <c r="N4380" s="11"/>
      <c r="P4380" s="81"/>
      <c r="Q4380" s="81"/>
      <c r="R4380" s="86"/>
      <c r="S4380" s="86"/>
      <c r="U4380" s="83"/>
      <c r="V4380" s="83"/>
      <c r="AA4380" s="83"/>
      <c r="AF4380" s="81"/>
      <c r="AI4380" s="1"/>
      <c r="AK4380" s="83"/>
      <c r="AL4380" s="11"/>
      <c r="AT4380" s="1"/>
      <c r="AV4380" s="83"/>
      <c r="AZ4380" s="12"/>
      <c r="BB4380" s="12"/>
    </row>
    <row r="4381" spans="1:54" ht="27.2" customHeight="1" x14ac:dyDescent="0.25">
      <c r="A4381" s="81"/>
      <c r="B4381" s="12"/>
      <c r="C4381" s="81"/>
      <c r="D4381" s="82"/>
      <c r="E4381" s="12"/>
      <c r="F4381" s="12"/>
      <c r="G4381" s="12"/>
      <c r="H4381" s="11"/>
      <c r="I4381" s="11"/>
      <c r="K4381" s="83"/>
      <c r="L4381" s="81"/>
      <c r="M4381" s="11"/>
      <c r="N4381" s="11"/>
      <c r="P4381" s="81"/>
      <c r="Q4381" s="81"/>
      <c r="R4381" s="86"/>
      <c r="S4381" s="86"/>
      <c r="U4381" s="83"/>
      <c r="V4381" s="83"/>
      <c r="AA4381" s="83"/>
      <c r="AF4381" s="81"/>
      <c r="AI4381" s="1"/>
      <c r="AK4381" s="83"/>
      <c r="AL4381" s="11"/>
      <c r="AT4381" s="1"/>
      <c r="AV4381" s="83"/>
      <c r="AZ4381" s="12"/>
      <c r="BB4381" s="12"/>
    </row>
    <row r="4382" spans="1:54" ht="27.2" customHeight="1" x14ac:dyDescent="0.25">
      <c r="A4382" s="81"/>
      <c r="B4382" s="12"/>
      <c r="C4382" s="81"/>
      <c r="D4382" s="82"/>
      <c r="E4382" s="12"/>
      <c r="F4382" s="12"/>
      <c r="G4382" s="12"/>
      <c r="H4382" s="11"/>
      <c r="I4382" s="11"/>
      <c r="K4382" s="83"/>
      <c r="L4382" s="81"/>
      <c r="M4382" s="11"/>
      <c r="N4382" s="11"/>
      <c r="P4382" s="81"/>
      <c r="U4382" s="6"/>
    </row>
    <row r="4383" spans="1:54" ht="27.2" customHeight="1" x14ac:dyDescent="0.25">
      <c r="A4383" s="81"/>
      <c r="B4383" s="12"/>
      <c r="C4383" s="81"/>
      <c r="D4383" s="82"/>
      <c r="E4383" s="12"/>
      <c r="F4383" s="12"/>
      <c r="G4383" s="12"/>
      <c r="H4383" s="11"/>
      <c r="I4383" s="11"/>
      <c r="K4383" s="83"/>
      <c r="L4383" s="81"/>
      <c r="M4383" s="11"/>
      <c r="N4383" s="11"/>
      <c r="P4383" s="81"/>
      <c r="Q4383" s="81"/>
      <c r="R4383" s="86"/>
      <c r="S4383" s="86"/>
      <c r="U4383" s="83"/>
      <c r="V4383" s="83"/>
      <c r="AA4383" s="83"/>
      <c r="AF4383" s="81"/>
      <c r="AI4383" s="1"/>
      <c r="AK4383" s="83"/>
      <c r="AL4383" s="11"/>
      <c r="AT4383" s="1"/>
      <c r="AV4383" s="83"/>
      <c r="AZ4383" s="12"/>
      <c r="BB4383" s="12"/>
    </row>
    <row r="4384" spans="1:54" ht="27.2" customHeight="1" x14ac:dyDescent="0.25">
      <c r="A4384" s="81"/>
      <c r="B4384" s="12"/>
      <c r="C4384" s="81"/>
      <c r="D4384" s="82"/>
      <c r="E4384" s="12"/>
      <c r="F4384" s="12"/>
      <c r="G4384" s="12"/>
      <c r="H4384" s="11"/>
      <c r="I4384" s="11"/>
      <c r="K4384" s="83"/>
      <c r="L4384" s="81"/>
      <c r="M4384" s="11"/>
      <c r="N4384" s="11"/>
      <c r="P4384" s="81"/>
      <c r="U4384" s="6"/>
    </row>
    <row r="4385" spans="1:54" ht="27.2" customHeight="1" x14ac:dyDescent="0.25">
      <c r="A4385" s="81"/>
      <c r="B4385" s="12"/>
      <c r="C4385" s="81"/>
      <c r="D4385" s="82"/>
      <c r="E4385" s="12"/>
      <c r="F4385" s="12"/>
      <c r="G4385" s="12"/>
      <c r="H4385" s="11"/>
      <c r="I4385" s="11"/>
      <c r="K4385" s="83"/>
      <c r="L4385" s="81"/>
      <c r="M4385" s="11"/>
      <c r="N4385" s="11"/>
      <c r="P4385" s="81"/>
      <c r="Q4385" s="81"/>
      <c r="R4385" s="86"/>
      <c r="S4385" s="86"/>
      <c r="U4385" s="83"/>
      <c r="V4385" s="83"/>
      <c r="AA4385" s="83"/>
      <c r="AF4385" s="81"/>
      <c r="AI4385" s="1"/>
      <c r="AK4385" s="83"/>
      <c r="AL4385" s="11"/>
      <c r="AT4385" s="1"/>
      <c r="AV4385" s="83"/>
      <c r="AZ4385" s="12"/>
      <c r="BB4385" s="12"/>
    </row>
    <row r="4386" spans="1:54" ht="27.2" customHeight="1" x14ac:dyDescent="0.25">
      <c r="A4386" s="81"/>
      <c r="B4386" s="12"/>
      <c r="C4386" s="81"/>
      <c r="D4386" s="82"/>
      <c r="E4386" s="12"/>
      <c r="F4386" s="12"/>
      <c r="G4386" s="12"/>
      <c r="H4386" s="11"/>
      <c r="I4386" s="11"/>
      <c r="K4386" s="83"/>
      <c r="L4386" s="81"/>
      <c r="M4386" s="11"/>
      <c r="N4386" s="11"/>
      <c r="P4386" s="81"/>
      <c r="Q4386" s="81"/>
      <c r="R4386" s="86"/>
      <c r="S4386" s="86"/>
      <c r="U4386" s="83"/>
      <c r="V4386" s="83"/>
      <c r="AA4386" s="83"/>
      <c r="AF4386" s="81"/>
      <c r="AI4386" s="1"/>
      <c r="AK4386" s="83"/>
      <c r="AL4386" s="11"/>
      <c r="AT4386" s="1"/>
      <c r="AV4386" s="83"/>
      <c r="AZ4386" s="12"/>
      <c r="BB4386" s="12"/>
    </row>
    <row r="4387" spans="1:54" ht="27.2" customHeight="1" x14ac:dyDescent="0.25">
      <c r="A4387" s="81"/>
      <c r="B4387" s="12"/>
      <c r="C4387" s="81"/>
      <c r="D4387" s="82"/>
      <c r="E4387" s="12"/>
      <c r="F4387" s="12"/>
      <c r="G4387" s="12"/>
      <c r="H4387" s="11"/>
      <c r="I4387" s="11"/>
      <c r="K4387" s="83"/>
      <c r="L4387" s="81"/>
      <c r="M4387" s="11"/>
      <c r="N4387" s="11"/>
      <c r="P4387" s="81"/>
      <c r="Q4387" s="81"/>
      <c r="R4387" s="86"/>
      <c r="S4387" s="86"/>
      <c r="U4387" s="83"/>
      <c r="V4387" s="83"/>
      <c r="AA4387" s="83"/>
      <c r="AF4387" s="81"/>
      <c r="AI4387" s="1"/>
      <c r="AK4387" s="83"/>
      <c r="AL4387" s="11"/>
      <c r="AT4387" s="1"/>
      <c r="AV4387" s="83"/>
      <c r="AZ4387" s="12"/>
      <c r="BB4387" s="12"/>
    </row>
    <row r="4388" spans="1:54" ht="27.2" customHeight="1" x14ac:dyDescent="0.25">
      <c r="A4388" s="81"/>
      <c r="B4388" s="12"/>
      <c r="C4388" s="81"/>
      <c r="D4388" s="82"/>
      <c r="E4388" s="12"/>
      <c r="F4388" s="12"/>
      <c r="G4388" s="12"/>
      <c r="H4388" s="11"/>
      <c r="I4388" s="11"/>
      <c r="K4388" s="83"/>
      <c r="L4388" s="81"/>
      <c r="M4388" s="11"/>
      <c r="N4388" s="11"/>
      <c r="P4388" s="81"/>
      <c r="Q4388" s="81"/>
      <c r="R4388" s="86"/>
      <c r="S4388" s="86"/>
      <c r="U4388" s="83"/>
      <c r="V4388" s="83"/>
      <c r="AA4388" s="83"/>
      <c r="AF4388" s="81"/>
      <c r="AI4388" s="1"/>
      <c r="AK4388" s="83"/>
      <c r="AL4388" s="11"/>
      <c r="AT4388" s="1"/>
      <c r="AV4388" s="83"/>
      <c r="AZ4388" s="12"/>
      <c r="BB4388" s="12"/>
    </row>
    <row r="4389" spans="1:54" ht="27.2" customHeight="1" x14ac:dyDescent="0.25">
      <c r="A4389" s="81"/>
      <c r="B4389" s="12"/>
      <c r="C4389" s="81"/>
      <c r="D4389" s="82"/>
      <c r="E4389" s="12"/>
      <c r="F4389" s="12"/>
      <c r="G4389" s="12"/>
      <c r="H4389" s="11"/>
      <c r="I4389" s="11"/>
      <c r="K4389" s="83"/>
      <c r="L4389" s="81"/>
      <c r="M4389" s="11"/>
      <c r="N4389" s="11"/>
      <c r="P4389" s="81"/>
      <c r="Q4389" s="81"/>
      <c r="R4389" s="86"/>
      <c r="S4389" s="86"/>
      <c r="U4389" s="83"/>
      <c r="V4389" s="83"/>
      <c r="AA4389" s="83"/>
      <c r="AF4389" s="81"/>
      <c r="AI4389" s="1"/>
      <c r="AK4389" s="83"/>
      <c r="AL4389" s="11"/>
      <c r="AT4389" s="1"/>
      <c r="AV4389" s="83"/>
      <c r="AZ4389" s="12"/>
      <c r="BB4389" s="12"/>
    </row>
    <row r="4390" spans="1:54" ht="27.2" customHeight="1" x14ac:dyDescent="0.25">
      <c r="A4390" s="81"/>
      <c r="B4390" s="12"/>
      <c r="C4390" s="81"/>
      <c r="D4390" s="82"/>
      <c r="E4390" s="12"/>
      <c r="F4390" s="12"/>
      <c r="G4390" s="12"/>
      <c r="H4390" s="11"/>
      <c r="I4390" s="11"/>
      <c r="K4390" s="83"/>
      <c r="L4390" s="81"/>
      <c r="M4390" s="11"/>
      <c r="N4390" s="11"/>
      <c r="P4390" s="81"/>
      <c r="Q4390" s="81"/>
      <c r="R4390" s="86"/>
      <c r="S4390" s="86"/>
      <c r="U4390" s="83"/>
      <c r="V4390" s="83"/>
      <c r="AA4390" s="83"/>
      <c r="AF4390" s="81"/>
      <c r="AI4390" s="1"/>
      <c r="AK4390" s="83"/>
      <c r="AL4390" s="11"/>
      <c r="AT4390" s="1"/>
      <c r="AV4390" s="83"/>
      <c r="AZ4390" s="12"/>
      <c r="BB4390" s="12"/>
    </row>
    <row r="4391" spans="1:54" ht="27.2" customHeight="1" x14ac:dyDescent="0.25">
      <c r="A4391" s="81"/>
      <c r="B4391" s="12"/>
      <c r="C4391" s="81"/>
      <c r="D4391" s="82"/>
      <c r="E4391" s="12"/>
      <c r="F4391" s="12"/>
      <c r="G4391" s="12"/>
      <c r="H4391" s="11"/>
      <c r="I4391" s="11"/>
      <c r="K4391" s="83"/>
      <c r="L4391" s="81"/>
      <c r="M4391" s="11"/>
      <c r="N4391" s="11"/>
      <c r="P4391" s="81"/>
      <c r="Q4391" s="81"/>
      <c r="R4391" s="86"/>
      <c r="S4391" s="86"/>
      <c r="U4391" s="83"/>
      <c r="V4391" s="83"/>
      <c r="AA4391" s="83"/>
      <c r="AF4391" s="81"/>
      <c r="AI4391" s="1"/>
      <c r="AK4391" s="83"/>
      <c r="AL4391" s="11"/>
      <c r="AT4391" s="1"/>
      <c r="AV4391" s="83"/>
      <c r="AZ4391" s="12"/>
      <c r="BB4391" s="12"/>
    </row>
    <row r="4392" spans="1:54" ht="27.2" customHeight="1" x14ac:dyDescent="0.25">
      <c r="A4392" s="81"/>
      <c r="B4392" s="12"/>
      <c r="C4392" s="81"/>
      <c r="D4392" s="82"/>
      <c r="E4392" s="12"/>
      <c r="F4392" s="12"/>
      <c r="G4392" s="12"/>
      <c r="H4392" s="11"/>
      <c r="I4392" s="11"/>
      <c r="K4392" s="83"/>
      <c r="L4392" s="81"/>
      <c r="M4392" s="11"/>
      <c r="N4392" s="11"/>
      <c r="P4392" s="81"/>
      <c r="Q4392" s="81"/>
      <c r="R4392" s="86"/>
      <c r="S4392" s="86"/>
      <c r="U4392" s="83"/>
      <c r="V4392" s="83"/>
      <c r="AA4392" s="83"/>
      <c r="AF4392" s="81"/>
      <c r="AI4392" s="1"/>
      <c r="AK4392" s="83"/>
      <c r="AL4392" s="11"/>
      <c r="AT4392" s="1"/>
      <c r="AV4392" s="83"/>
      <c r="AZ4392" s="12"/>
      <c r="BB4392" s="12"/>
    </row>
    <row r="4393" spans="1:54" ht="27.2" customHeight="1" x14ac:dyDescent="0.25">
      <c r="A4393" s="81"/>
      <c r="B4393" s="12"/>
      <c r="C4393" s="81"/>
      <c r="D4393" s="82"/>
      <c r="E4393" s="12"/>
      <c r="F4393" s="12"/>
      <c r="G4393" s="12"/>
      <c r="H4393" s="11"/>
      <c r="I4393" s="11"/>
      <c r="K4393" s="81"/>
      <c r="L4393" s="81"/>
      <c r="M4393" s="11"/>
      <c r="N4393" s="11"/>
      <c r="P4393" s="81"/>
      <c r="Q4393" s="81"/>
      <c r="R4393" s="86"/>
      <c r="S4393" s="86"/>
      <c r="U4393" s="83"/>
      <c r="V4393" s="83"/>
      <c r="AA4393" s="83"/>
      <c r="AF4393" s="81"/>
      <c r="AI4393" s="1"/>
      <c r="AK4393" s="83"/>
      <c r="AL4393" s="11"/>
      <c r="AT4393" s="1"/>
      <c r="AV4393" s="83"/>
      <c r="AZ4393" s="12"/>
      <c r="BB4393" s="12"/>
    </row>
    <row r="4394" spans="1:54" ht="27.2" customHeight="1" x14ac:dyDescent="0.25">
      <c r="A4394" s="81"/>
      <c r="B4394" s="12"/>
      <c r="C4394" s="81"/>
      <c r="D4394" s="82"/>
      <c r="E4394" s="12"/>
      <c r="F4394" s="12"/>
      <c r="G4394" s="12"/>
      <c r="H4394" s="11"/>
      <c r="I4394" s="11"/>
      <c r="K4394" s="83"/>
      <c r="L4394" s="81"/>
      <c r="M4394" s="11"/>
      <c r="N4394" s="11"/>
      <c r="P4394" s="81"/>
      <c r="U4394" s="6"/>
    </row>
    <row r="4395" spans="1:54" ht="27.2" customHeight="1" x14ac:dyDescent="0.25">
      <c r="A4395" s="81"/>
      <c r="B4395" s="12"/>
      <c r="C4395" s="81"/>
      <c r="D4395" s="82"/>
      <c r="E4395" s="12"/>
      <c r="F4395" s="12"/>
      <c r="G4395" s="12"/>
      <c r="H4395" s="11"/>
      <c r="I4395" s="11"/>
      <c r="K4395" s="83"/>
      <c r="L4395" s="81"/>
      <c r="M4395" s="11"/>
      <c r="N4395" s="11"/>
      <c r="P4395" s="81"/>
      <c r="U4395" s="6"/>
    </row>
    <row r="4396" spans="1:54" ht="27.2" customHeight="1" x14ac:dyDescent="0.25">
      <c r="A4396" s="81"/>
      <c r="B4396" s="12"/>
      <c r="C4396" s="81"/>
      <c r="D4396" s="82"/>
      <c r="E4396" s="12"/>
      <c r="F4396" s="12"/>
      <c r="G4396" s="12"/>
      <c r="H4396" s="11"/>
      <c r="I4396" s="11"/>
      <c r="K4396" s="83"/>
      <c r="L4396" s="81"/>
      <c r="M4396" s="11"/>
      <c r="N4396" s="11"/>
      <c r="P4396" s="81"/>
      <c r="U4396" s="6"/>
    </row>
    <row r="4397" spans="1:54" ht="27.2" customHeight="1" x14ac:dyDescent="0.25">
      <c r="A4397" s="81"/>
      <c r="B4397" s="12"/>
      <c r="C4397" s="81"/>
      <c r="D4397" s="82"/>
      <c r="E4397" s="12"/>
      <c r="F4397" s="12"/>
      <c r="G4397" s="12"/>
      <c r="H4397" s="11"/>
      <c r="I4397" s="11"/>
      <c r="K4397" s="83"/>
      <c r="L4397" s="81"/>
      <c r="M4397" s="11"/>
      <c r="N4397" s="11"/>
      <c r="P4397" s="81"/>
      <c r="Q4397" s="81"/>
      <c r="R4397" s="86"/>
      <c r="S4397" s="86"/>
      <c r="U4397" s="83"/>
      <c r="V4397" s="83"/>
      <c r="AA4397" s="83"/>
      <c r="AF4397" s="81"/>
      <c r="AI4397" s="1"/>
      <c r="AK4397" s="83"/>
      <c r="AL4397" s="11"/>
      <c r="AT4397" s="1"/>
      <c r="AV4397" s="83"/>
      <c r="AZ4397" s="12"/>
      <c r="BB4397" s="12"/>
    </row>
    <row r="4398" spans="1:54" ht="27.2" customHeight="1" x14ac:dyDescent="0.25">
      <c r="A4398" s="81"/>
      <c r="B4398" s="12"/>
      <c r="C4398" s="81"/>
      <c r="D4398" s="82"/>
      <c r="E4398" s="12"/>
      <c r="F4398" s="12"/>
      <c r="G4398" s="12"/>
      <c r="H4398" s="11"/>
      <c r="I4398" s="11"/>
      <c r="K4398" s="83"/>
      <c r="L4398" s="81"/>
      <c r="M4398" s="11"/>
      <c r="N4398" s="11"/>
      <c r="P4398" s="81"/>
      <c r="Q4398" s="81"/>
      <c r="R4398" s="86"/>
      <c r="S4398" s="86"/>
      <c r="U4398" s="83"/>
      <c r="V4398" s="83"/>
      <c r="AA4398" s="83"/>
      <c r="AF4398" s="81"/>
      <c r="AI4398" s="1"/>
      <c r="AK4398" s="83"/>
      <c r="AL4398" s="11"/>
      <c r="AT4398" s="1"/>
      <c r="AV4398" s="83"/>
      <c r="AZ4398" s="12"/>
      <c r="BB4398" s="12"/>
    </row>
    <row r="4399" spans="1:54" ht="27.2" customHeight="1" x14ac:dyDescent="0.25">
      <c r="A4399" s="81"/>
      <c r="B4399" s="12"/>
      <c r="C4399" s="81"/>
      <c r="D4399" s="82"/>
      <c r="E4399" s="12"/>
      <c r="F4399" s="12"/>
      <c r="G4399" s="12"/>
      <c r="H4399" s="11"/>
      <c r="I4399" s="11"/>
      <c r="K4399" s="83"/>
      <c r="L4399" s="81"/>
      <c r="M4399" s="11"/>
      <c r="N4399" s="11"/>
      <c r="P4399" s="81"/>
      <c r="Q4399" s="81"/>
      <c r="U4399" s="12"/>
      <c r="AZ4399" s="12"/>
    </row>
    <row r="4400" spans="1:54" ht="27.2" customHeight="1" x14ac:dyDescent="0.25">
      <c r="A4400" s="81"/>
      <c r="B4400" s="12"/>
      <c r="C4400" s="81"/>
      <c r="D4400" s="82"/>
      <c r="E4400" s="12"/>
      <c r="F4400" s="12"/>
      <c r="G4400" s="12"/>
      <c r="H4400" s="11"/>
      <c r="I4400" s="11"/>
      <c r="K4400" s="83"/>
      <c r="L4400" s="81"/>
      <c r="M4400" s="11"/>
      <c r="N4400" s="11"/>
      <c r="P4400" s="81"/>
      <c r="Q4400" s="81"/>
      <c r="R4400" s="86"/>
      <c r="S4400" s="86"/>
      <c r="U4400" s="83"/>
      <c r="V4400" s="83"/>
      <c r="AA4400" s="83"/>
      <c r="AF4400" s="81"/>
      <c r="AI4400" s="1"/>
      <c r="AK4400" s="83"/>
      <c r="AL4400" s="11"/>
      <c r="AT4400" s="1"/>
      <c r="AV4400" s="83"/>
      <c r="AZ4400" s="12"/>
      <c r="BB4400" s="12"/>
    </row>
    <row r="4401" spans="1:54" ht="27.2" customHeight="1" x14ac:dyDescent="0.25">
      <c r="A4401" s="81"/>
      <c r="B4401" s="12"/>
      <c r="C4401" s="81"/>
      <c r="D4401" s="82"/>
      <c r="E4401" s="12"/>
      <c r="F4401" s="12"/>
      <c r="G4401" s="12"/>
      <c r="H4401" s="11"/>
      <c r="I4401" s="11"/>
      <c r="K4401" s="83"/>
      <c r="L4401" s="81"/>
      <c r="M4401" s="11"/>
      <c r="N4401" s="11"/>
      <c r="P4401" s="81"/>
      <c r="Q4401" s="81"/>
      <c r="R4401" s="86"/>
      <c r="S4401" s="86"/>
      <c r="U4401" s="83"/>
      <c r="V4401" s="83"/>
      <c r="AA4401" s="83"/>
      <c r="AF4401" s="81"/>
      <c r="AI4401" s="1"/>
      <c r="AK4401" s="83"/>
      <c r="AL4401" s="11"/>
      <c r="AT4401" s="1"/>
      <c r="AV4401" s="83"/>
      <c r="AZ4401" s="12"/>
      <c r="BB4401" s="12"/>
    </row>
    <row r="4402" spans="1:54" ht="27.2" customHeight="1" x14ac:dyDescent="0.25">
      <c r="A4402" s="81"/>
      <c r="B4402" s="12"/>
      <c r="C4402" s="81"/>
      <c r="D4402" s="82"/>
      <c r="E4402" s="12"/>
      <c r="F4402" s="12"/>
      <c r="G4402" s="12"/>
      <c r="H4402" s="11"/>
      <c r="I4402" s="11"/>
      <c r="K4402" s="83"/>
      <c r="L4402" s="81"/>
      <c r="M4402" s="11"/>
      <c r="N4402" s="11"/>
      <c r="P4402" s="81"/>
      <c r="Q4402" s="81"/>
      <c r="R4402" s="86"/>
      <c r="S4402" s="86"/>
      <c r="U4402" s="83"/>
      <c r="V4402" s="83"/>
      <c r="AA4402" s="83"/>
      <c r="AF4402" s="81"/>
      <c r="AI4402" s="1"/>
      <c r="AK4402" s="83"/>
      <c r="AL4402" s="11"/>
      <c r="AT4402" s="1"/>
      <c r="AV4402" s="83"/>
      <c r="AZ4402" s="12"/>
      <c r="BB4402" s="12"/>
    </row>
    <row r="4403" spans="1:54" ht="27.2" customHeight="1" x14ac:dyDescent="0.25">
      <c r="A4403" s="81"/>
      <c r="B4403" s="12"/>
      <c r="C4403" s="81"/>
      <c r="D4403" s="82"/>
      <c r="E4403" s="12"/>
      <c r="F4403" s="12"/>
      <c r="G4403" s="12"/>
      <c r="H4403" s="11"/>
      <c r="I4403" s="11"/>
      <c r="K4403" s="83"/>
      <c r="L4403" s="81"/>
      <c r="M4403" s="11"/>
      <c r="N4403" s="11"/>
      <c r="P4403" s="81"/>
      <c r="Q4403" s="81"/>
      <c r="R4403" s="86"/>
      <c r="S4403" s="86"/>
      <c r="U4403" s="83"/>
      <c r="V4403" s="83"/>
      <c r="AA4403" s="83"/>
      <c r="AF4403" s="81"/>
      <c r="AI4403" s="1"/>
      <c r="AK4403" s="83"/>
      <c r="AL4403" s="11"/>
      <c r="AT4403" s="1"/>
      <c r="AV4403" s="83"/>
      <c r="AZ4403" s="12"/>
      <c r="BB4403" s="12"/>
    </row>
    <row r="4404" spans="1:54" ht="27.2" customHeight="1" x14ac:dyDescent="0.25">
      <c r="A4404" s="81"/>
      <c r="B4404" s="12"/>
      <c r="C4404" s="81"/>
      <c r="D4404" s="82"/>
      <c r="E4404" s="12"/>
      <c r="F4404" s="12"/>
      <c r="G4404" s="12"/>
      <c r="H4404" s="11"/>
      <c r="I4404" s="11"/>
      <c r="K4404" s="83"/>
      <c r="L4404" s="81"/>
      <c r="M4404" s="11"/>
      <c r="N4404" s="11"/>
      <c r="P4404" s="81"/>
      <c r="Q4404" s="81"/>
      <c r="R4404" s="86"/>
      <c r="S4404" s="86"/>
      <c r="U4404" s="83"/>
      <c r="V4404" s="83"/>
      <c r="AA4404" s="83"/>
      <c r="AF4404" s="81"/>
      <c r="AI4404" s="1"/>
      <c r="AK4404" s="83"/>
      <c r="AL4404" s="11"/>
      <c r="AT4404" s="1"/>
      <c r="AV4404" s="83"/>
      <c r="AZ4404" s="12"/>
      <c r="BB4404" s="12"/>
    </row>
    <row r="4405" spans="1:54" ht="27.2" customHeight="1" x14ac:dyDescent="0.25">
      <c r="A4405" s="81"/>
      <c r="B4405" s="12"/>
      <c r="C4405" s="81"/>
      <c r="D4405" s="82"/>
      <c r="E4405" s="12"/>
      <c r="F4405" s="12"/>
      <c r="G4405" s="12"/>
      <c r="H4405" s="11"/>
      <c r="I4405" s="11"/>
      <c r="K4405" s="83"/>
      <c r="L4405" s="81"/>
      <c r="M4405" s="11"/>
      <c r="N4405" s="11"/>
      <c r="P4405" s="81"/>
      <c r="Q4405" s="81"/>
      <c r="R4405" s="86"/>
      <c r="S4405" s="86"/>
      <c r="U4405" s="83"/>
      <c r="V4405" s="83"/>
      <c r="AA4405" s="83"/>
      <c r="AF4405" s="81"/>
      <c r="AI4405" s="1"/>
      <c r="AK4405" s="83"/>
      <c r="AL4405" s="11"/>
      <c r="AT4405" s="1"/>
      <c r="AV4405" s="83"/>
      <c r="AZ4405" s="12"/>
      <c r="BB4405" s="12"/>
    </row>
    <row r="4406" spans="1:54" ht="27.2" customHeight="1" x14ac:dyDescent="0.25">
      <c r="A4406" s="81"/>
      <c r="B4406" s="12"/>
      <c r="C4406" s="81"/>
      <c r="D4406" s="82"/>
      <c r="E4406" s="12"/>
      <c r="F4406" s="12"/>
      <c r="G4406" s="12"/>
      <c r="H4406" s="11"/>
      <c r="I4406" s="11"/>
      <c r="K4406" s="81"/>
      <c r="L4406" s="81"/>
      <c r="M4406" s="11"/>
      <c r="N4406" s="11"/>
      <c r="P4406" s="81"/>
      <c r="Q4406" s="81"/>
      <c r="R4406" s="86"/>
      <c r="S4406" s="86"/>
      <c r="U4406" s="83"/>
      <c r="V4406" s="83"/>
      <c r="AA4406" s="83"/>
      <c r="AF4406" s="81"/>
      <c r="AI4406" s="1"/>
      <c r="AK4406" s="83"/>
      <c r="AL4406" s="11"/>
      <c r="AT4406" s="1"/>
      <c r="AV4406" s="83"/>
      <c r="AZ4406" s="12"/>
      <c r="BB4406" s="12"/>
    </row>
    <row r="4407" spans="1:54" ht="27.2" customHeight="1" x14ac:dyDescent="0.25">
      <c r="A4407" s="81"/>
      <c r="B4407" s="12"/>
      <c r="C4407" s="81"/>
      <c r="D4407" s="82"/>
      <c r="E4407" s="12"/>
      <c r="F4407" s="12"/>
      <c r="G4407" s="12"/>
      <c r="H4407" s="11"/>
      <c r="I4407" s="11"/>
      <c r="K4407" s="83"/>
      <c r="L4407" s="81"/>
      <c r="M4407" s="11"/>
      <c r="N4407" s="11"/>
      <c r="P4407" s="81"/>
      <c r="Q4407" s="81"/>
      <c r="R4407" s="86"/>
      <c r="S4407" s="86"/>
      <c r="U4407" s="83"/>
      <c r="V4407" s="83"/>
      <c r="AA4407" s="83"/>
      <c r="AF4407" s="81"/>
      <c r="AI4407" s="1"/>
      <c r="AK4407" s="83"/>
      <c r="AL4407" s="11"/>
      <c r="AT4407" s="1"/>
      <c r="AV4407" s="83"/>
      <c r="AZ4407" s="12"/>
      <c r="BB4407" s="12"/>
    </row>
    <row r="4408" spans="1:54" ht="27.2" customHeight="1" x14ac:dyDescent="0.25">
      <c r="A4408" s="81"/>
      <c r="B4408" s="12"/>
      <c r="C4408" s="81"/>
      <c r="D4408" s="82"/>
      <c r="E4408" s="12"/>
      <c r="F4408" s="12"/>
      <c r="G4408" s="12"/>
      <c r="H4408" s="11"/>
      <c r="I4408" s="11"/>
      <c r="K4408" s="83"/>
      <c r="L4408" s="81"/>
      <c r="M4408" s="11"/>
      <c r="N4408" s="11"/>
      <c r="P4408" s="81"/>
      <c r="Q4408" s="81"/>
      <c r="R4408" s="86"/>
      <c r="S4408" s="86"/>
      <c r="U4408" s="83"/>
      <c r="V4408" s="83"/>
      <c r="AA4408" s="83"/>
      <c r="AF4408" s="81"/>
      <c r="AI4408" s="1"/>
      <c r="AK4408" s="83"/>
      <c r="AL4408" s="11"/>
      <c r="AT4408" s="1"/>
      <c r="AV4408" s="83"/>
      <c r="AZ4408" s="12"/>
      <c r="BB4408" s="12"/>
    </row>
    <row r="4409" spans="1:54" ht="27.2" customHeight="1" x14ac:dyDescent="0.25">
      <c r="A4409" s="81"/>
      <c r="B4409" s="12"/>
      <c r="C4409" s="81"/>
      <c r="D4409" s="82"/>
      <c r="E4409" s="12"/>
      <c r="F4409" s="12"/>
      <c r="G4409" s="12"/>
      <c r="H4409" s="11"/>
      <c r="I4409" s="11"/>
      <c r="K4409" s="83"/>
      <c r="L4409" s="81"/>
      <c r="M4409" s="11"/>
      <c r="N4409" s="11"/>
      <c r="P4409" s="81"/>
      <c r="Q4409" s="81"/>
      <c r="U4409" s="6"/>
      <c r="AZ4409" s="12"/>
    </row>
    <row r="4410" spans="1:54" ht="27.2" customHeight="1" x14ac:dyDescent="0.25">
      <c r="A4410" s="81"/>
      <c r="B4410" s="12"/>
      <c r="C4410" s="81"/>
      <c r="D4410" s="82"/>
      <c r="E4410" s="12"/>
      <c r="F4410" s="12"/>
      <c r="G4410" s="12"/>
      <c r="H4410" s="11"/>
      <c r="I4410" s="11"/>
      <c r="K4410" s="83"/>
      <c r="L4410" s="81"/>
      <c r="M4410" s="11"/>
      <c r="N4410" s="11"/>
      <c r="P4410" s="81"/>
      <c r="Q4410" s="81"/>
      <c r="U4410" s="6"/>
      <c r="AZ4410" s="12"/>
    </row>
    <row r="4411" spans="1:54" ht="27.2" customHeight="1" x14ac:dyDescent="0.25">
      <c r="A4411" s="81"/>
      <c r="B4411" s="12"/>
      <c r="C4411" s="81"/>
      <c r="D4411" s="82"/>
      <c r="E4411" s="12"/>
      <c r="F4411" s="12"/>
      <c r="G4411" s="12"/>
      <c r="H4411" s="11"/>
      <c r="I4411" s="11"/>
      <c r="K4411" s="83"/>
      <c r="L4411" s="81"/>
      <c r="M4411" s="11"/>
      <c r="N4411" s="11"/>
      <c r="P4411" s="81"/>
      <c r="Q4411" s="81"/>
      <c r="R4411" s="86"/>
      <c r="S4411" s="86"/>
      <c r="U4411" s="83"/>
      <c r="V4411" s="83"/>
      <c r="AA4411" s="83"/>
      <c r="AF4411" s="81"/>
      <c r="AI4411" s="1"/>
      <c r="AK4411" s="83"/>
      <c r="AL4411" s="11"/>
      <c r="AT4411" s="1"/>
      <c r="AV4411" s="83"/>
      <c r="AZ4411" s="12"/>
      <c r="BB4411" s="12"/>
    </row>
    <row r="4412" spans="1:54" ht="27.2" customHeight="1" x14ac:dyDescent="0.25">
      <c r="A4412" s="81"/>
      <c r="B4412" s="12"/>
      <c r="C4412" s="81"/>
      <c r="D4412" s="82"/>
      <c r="E4412" s="12"/>
      <c r="F4412" s="12"/>
      <c r="G4412" s="12"/>
      <c r="H4412" s="11"/>
      <c r="I4412" s="11"/>
      <c r="K4412" s="83"/>
      <c r="L4412" s="81"/>
      <c r="M4412" s="11"/>
      <c r="N4412" s="11"/>
      <c r="P4412" s="81"/>
      <c r="Q4412" s="81"/>
      <c r="U4412" s="6"/>
      <c r="AZ4412" s="12"/>
    </row>
    <row r="4413" spans="1:54" ht="27.2" customHeight="1" x14ac:dyDescent="0.25">
      <c r="A4413" s="81"/>
      <c r="B4413" s="12"/>
      <c r="C4413" s="81"/>
      <c r="D4413" s="82"/>
      <c r="E4413" s="12"/>
      <c r="F4413" s="12"/>
      <c r="G4413" s="12"/>
      <c r="H4413" s="11"/>
      <c r="I4413" s="11"/>
      <c r="K4413" s="83"/>
      <c r="L4413" s="81"/>
      <c r="M4413" s="11"/>
      <c r="N4413" s="11"/>
      <c r="P4413" s="81"/>
      <c r="Q4413" s="81"/>
      <c r="U4413" s="6"/>
      <c r="AZ4413" s="12"/>
    </row>
    <row r="4414" spans="1:54" ht="27.2" customHeight="1" x14ac:dyDescent="0.25">
      <c r="A4414" s="81"/>
      <c r="B4414" s="12"/>
      <c r="C4414" s="81"/>
      <c r="D4414" s="82"/>
      <c r="E4414" s="12"/>
      <c r="F4414" s="12"/>
      <c r="G4414" s="12"/>
      <c r="H4414" s="11"/>
      <c r="I4414" s="11"/>
      <c r="K4414" s="83"/>
      <c r="L4414" s="81"/>
      <c r="M4414" s="11"/>
      <c r="N4414" s="11"/>
      <c r="P4414" s="81"/>
      <c r="Q4414" s="81"/>
      <c r="R4414" s="86"/>
      <c r="S4414" s="86"/>
      <c r="U4414" s="83"/>
      <c r="V4414" s="83"/>
      <c r="AA4414" s="83"/>
      <c r="AF4414" s="81"/>
      <c r="AI4414" s="1"/>
      <c r="AK4414" s="83"/>
      <c r="AL4414" s="11"/>
      <c r="AT4414" s="1"/>
      <c r="AV4414" s="83"/>
      <c r="AZ4414" s="12"/>
      <c r="BB4414" s="12"/>
    </row>
    <row r="4415" spans="1:54" ht="27.2" customHeight="1" x14ac:dyDescent="0.25">
      <c r="A4415" s="81"/>
      <c r="B4415" s="12"/>
      <c r="C4415" s="81"/>
      <c r="D4415" s="82"/>
      <c r="E4415" s="12"/>
      <c r="F4415" s="12"/>
      <c r="G4415" s="12"/>
      <c r="H4415" s="11"/>
      <c r="I4415" s="11"/>
      <c r="K4415" s="83"/>
      <c r="L4415" s="81"/>
      <c r="M4415" s="11"/>
      <c r="N4415" s="11"/>
      <c r="P4415" s="81"/>
      <c r="Q4415" s="81"/>
      <c r="R4415" s="86"/>
      <c r="S4415" s="86"/>
      <c r="U4415" s="83"/>
      <c r="V4415" s="83"/>
      <c r="AA4415" s="83"/>
      <c r="AF4415" s="81"/>
      <c r="AI4415" s="1"/>
      <c r="AK4415" s="83"/>
      <c r="AL4415" s="11"/>
      <c r="AT4415" s="1"/>
      <c r="AV4415" s="83"/>
      <c r="AZ4415" s="12"/>
      <c r="BB4415" s="12"/>
    </row>
    <row r="4416" spans="1:54" ht="27.2" customHeight="1" x14ac:dyDescent="0.25">
      <c r="A4416" s="81"/>
      <c r="B4416" s="12"/>
      <c r="C4416" s="81"/>
      <c r="D4416" s="82"/>
      <c r="E4416" s="12"/>
      <c r="F4416" s="12"/>
      <c r="G4416" s="12"/>
      <c r="H4416" s="11"/>
      <c r="I4416" s="11"/>
      <c r="K4416" s="83"/>
      <c r="L4416" s="81"/>
      <c r="M4416" s="11"/>
      <c r="N4416" s="11"/>
      <c r="P4416" s="81"/>
      <c r="Q4416" s="81"/>
      <c r="U4416" s="83"/>
      <c r="AZ4416" s="12"/>
    </row>
    <row r="4417" spans="1:54" ht="27.2" customHeight="1" x14ac:dyDescent="0.25">
      <c r="A4417" s="81"/>
      <c r="B4417" s="12"/>
      <c r="C4417" s="81"/>
      <c r="D4417" s="82"/>
      <c r="E4417" s="12"/>
      <c r="F4417" s="12"/>
      <c r="G4417" s="12"/>
      <c r="H4417" s="11"/>
      <c r="I4417" s="11"/>
      <c r="K4417" s="83"/>
      <c r="L4417" s="81"/>
      <c r="M4417" s="11"/>
      <c r="N4417" s="11"/>
      <c r="P4417" s="81"/>
      <c r="Q4417" s="81"/>
      <c r="U4417" s="6"/>
      <c r="AZ4417" s="12"/>
    </row>
    <row r="4418" spans="1:54" ht="27.2" customHeight="1" x14ac:dyDescent="0.25">
      <c r="A4418" s="81"/>
      <c r="B4418" s="12"/>
      <c r="C4418" s="81"/>
      <c r="D4418" s="82"/>
      <c r="E4418" s="12"/>
      <c r="F4418" s="12"/>
      <c r="G4418" s="12"/>
      <c r="H4418" s="11"/>
      <c r="I4418" s="11"/>
      <c r="K4418" s="83"/>
      <c r="L4418" s="81"/>
      <c r="M4418" s="11"/>
      <c r="N4418" s="11"/>
      <c r="P4418" s="81"/>
      <c r="Q4418" s="81"/>
      <c r="R4418" s="86"/>
      <c r="S4418" s="86"/>
      <c r="U4418" s="83"/>
      <c r="V4418" s="83"/>
      <c r="AA4418" s="83"/>
      <c r="AF4418" s="81"/>
      <c r="AI4418" s="1"/>
      <c r="AK4418" s="83"/>
      <c r="AL4418" s="11"/>
      <c r="AT4418" s="1"/>
      <c r="AV4418" s="83"/>
      <c r="AZ4418" s="12"/>
      <c r="BB4418" s="12"/>
    </row>
    <row r="4419" spans="1:54" ht="27.2" customHeight="1" x14ac:dyDescent="0.25">
      <c r="A4419" s="81"/>
      <c r="B4419" s="12"/>
      <c r="C4419" s="81"/>
      <c r="D4419" s="82"/>
      <c r="E4419" s="12"/>
      <c r="F4419" s="12"/>
      <c r="G4419" s="12"/>
      <c r="H4419" s="11"/>
      <c r="I4419" s="11"/>
      <c r="K4419" s="81"/>
      <c r="L4419" s="81"/>
      <c r="M4419" s="11"/>
      <c r="N4419" s="11"/>
      <c r="P4419" s="81"/>
      <c r="Q4419" s="81"/>
      <c r="U4419" s="83"/>
      <c r="AZ4419" s="12"/>
    </row>
    <row r="4420" spans="1:54" ht="27.2" customHeight="1" x14ac:dyDescent="0.25">
      <c r="A4420" s="81"/>
      <c r="B4420" s="12"/>
      <c r="C4420" s="81"/>
      <c r="D4420" s="82"/>
      <c r="E4420" s="12"/>
      <c r="F4420" s="12"/>
      <c r="G4420" s="12"/>
      <c r="H4420" s="11"/>
      <c r="I4420" s="11"/>
      <c r="K4420" s="83"/>
      <c r="L4420" s="81"/>
      <c r="M4420" s="11"/>
      <c r="N4420" s="11"/>
      <c r="P4420" s="81"/>
      <c r="Q4420" s="81"/>
      <c r="R4420" s="86"/>
      <c r="S4420" s="86"/>
      <c r="U4420" s="83"/>
      <c r="V4420" s="83"/>
      <c r="AA4420" s="83"/>
      <c r="AF4420" s="81"/>
      <c r="AI4420" s="1"/>
      <c r="AK4420" s="83"/>
      <c r="AL4420" s="11"/>
      <c r="AT4420" s="1"/>
      <c r="AV4420" s="83"/>
      <c r="AZ4420" s="12"/>
      <c r="BB4420" s="12"/>
    </row>
    <row r="4421" spans="1:54" ht="27.2" customHeight="1" x14ac:dyDescent="0.25">
      <c r="A4421" s="81"/>
      <c r="B4421" s="12"/>
      <c r="C4421" s="81"/>
      <c r="D4421" s="82"/>
      <c r="E4421" s="12"/>
      <c r="F4421" s="12"/>
      <c r="G4421" s="12"/>
      <c r="H4421" s="11"/>
      <c r="I4421" s="11"/>
      <c r="K4421" s="83"/>
      <c r="L4421" s="81"/>
      <c r="M4421" s="11"/>
      <c r="N4421" s="11"/>
      <c r="P4421" s="81"/>
      <c r="Q4421" s="81"/>
      <c r="R4421" s="86"/>
      <c r="S4421" s="86"/>
      <c r="U4421" s="83"/>
      <c r="V4421" s="83"/>
      <c r="AA4421" s="83"/>
      <c r="AF4421" s="81"/>
      <c r="AI4421" s="1"/>
      <c r="AK4421" s="83"/>
      <c r="AL4421" s="11"/>
      <c r="AT4421" s="1"/>
      <c r="AV4421" s="83"/>
      <c r="AZ4421" s="12"/>
      <c r="BB4421" s="12"/>
    </row>
    <row r="4422" spans="1:54" ht="27.2" customHeight="1" x14ac:dyDescent="0.25">
      <c r="A4422" s="81"/>
      <c r="B4422" s="12"/>
      <c r="C4422" s="81"/>
      <c r="D4422" s="82"/>
      <c r="E4422" s="12"/>
      <c r="F4422" s="12"/>
      <c r="G4422" s="12"/>
      <c r="H4422" s="11"/>
      <c r="I4422" s="11"/>
      <c r="K4422" s="83"/>
      <c r="L4422" s="81"/>
      <c r="M4422" s="11"/>
      <c r="N4422" s="11"/>
      <c r="P4422" s="81"/>
      <c r="Q4422" s="81"/>
      <c r="R4422" s="86"/>
      <c r="S4422" s="86"/>
      <c r="U4422" s="83"/>
      <c r="V4422" s="83"/>
      <c r="AA4422" s="83"/>
      <c r="AF4422" s="81"/>
      <c r="AI4422" s="1"/>
      <c r="AK4422" s="83"/>
      <c r="AL4422" s="11"/>
      <c r="AT4422" s="1"/>
      <c r="AV4422" s="83"/>
      <c r="AZ4422" s="12"/>
      <c r="BB4422" s="12"/>
    </row>
    <row r="4423" spans="1:54" ht="27.2" customHeight="1" x14ac:dyDescent="0.25">
      <c r="A4423" s="81"/>
      <c r="B4423" s="12"/>
      <c r="C4423" s="81"/>
      <c r="D4423" s="82"/>
      <c r="E4423" s="12"/>
      <c r="F4423" s="12"/>
      <c r="G4423" s="12"/>
      <c r="H4423" s="11"/>
      <c r="I4423" s="11"/>
      <c r="K4423" s="83"/>
      <c r="L4423" s="81"/>
      <c r="M4423" s="11"/>
      <c r="N4423" s="11"/>
      <c r="P4423" s="81"/>
      <c r="Q4423" s="81"/>
      <c r="R4423" s="86"/>
      <c r="S4423" s="86"/>
      <c r="U4423" s="83"/>
      <c r="V4423" s="83"/>
      <c r="AA4423" s="83"/>
      <c r="AF4423" s="81"/>
      <c r="AI4423" s="1"/>
      <c r="AK4423" s="83"/>
      <c r="AL4423" s="11"/>
      <c r="AT4423" s="1"/>
      <c r="AV4423" s="83"/>
      <c r="AZ4423" s="12"/>
      <c r="BB4423" s="12"/>
    </row>
    <row r="4424" spans="1:54" ht="27.2" customHeight="1" x14ac:dyDescent="0.25">
      <c r="A4424" s="81"/>
      <c r="B4424" s="12"/>
      <c r="C4424" s="81"/>
      <c r="D4424" s="82"/>
      <c r="E4424" s="12"/>
      <c r="F4424" s="12"/>
      <c r="G4424" s="12"/>
      <c r="H4424" s="11"/>
      <c r="I4424" s="11"/>
      <c r="K4424" s="83"/>
      <c r="L4424" s="81"/>
      <c r="M4424" s="11"/>
      <c r="N4424" s="11"/>
      <c r="P4424" s="81"/>
      <c r="Q4424" s="81"/>
      <c r="R4424" s="86"/>
      <c r="S4424" s="86"/>
      <c r="U4424" s="83"/>
      <c r="V4424" s="83"/>
      <c r="AA4424" s="83"/>
      <c r="AF4424" s="81"/>
      <c r="AI4424" s="1"/>
      <c r="AK4424" s="83"/>
      <c r="AL4424" s="11"/>
      <c r="AT4424" s="1"/>
      <c r="AV4424" s="83"/>
      <c r="AZ4424" s="12"/>
      <c r="BB4424" s="12"/>
    </row>
    <row r="4425" spans="1:54" ht="27.2" customHeight="1" x14ac:dyDescent="0.25">
      <c r="A4425" s="81"/>
      <c r="B4425" s="12"/>
      <c r="C4425" s="81"/>
      <c r="D4425" s="82"/>
      <c r="E4425" s="12"/>
      <c r="F4425" s="12"/>
      <c r="G4425" s="12"/>
      <c r="H4425" s="11"/>
      <c r="I4425" s="11"/>
      <c r="K4425" s="83"/>
      <c r="L4425" s="81"/>
      <c r="M4425" s="11"/>
      <c r="N4425" s="11"/>
      <c r="P4425" s="81"/>
      <c r="Q4425" s="81"/>
      <c r="R4425" s="86"/>
      <c r="S4425" s="86"/>
      <c r="U4425" s="83"/>
      <c r="V4425" s="83"/>
      <c r="AA4425" s="83"/>
      <c r="AF4425" s="81"/>
      <c r="AI4425" s="1"/>
      <c r="AK4425" s="83"/>
      <c r="AL4425" s="11"/>
      <c r="AT4425" s="1"/>
      <c r="AV4425" s="83"/>
      <c r="AZ4425" s="12"/>
      <c r="BB4425" s="12"/>
    </row>
    <row r="4426" spans="1:54" ht="27.2" customHeight="1" x14ac:dyDescent="0.25">
      <c r="A4426" s="81"/>
      <c r="B4426" s="12"/>
      <c r="C4426" s="81"/>
      <c r="D4426" s="82"/>
      <c r="E4426" s="12"/>
      <c r="F4426" s="12"/>
      <c r="G4426" s="12"/>
      <c r="H4426" s="11"/>
      <c r="I4426" s="11"/>
      <c r="K4426" s="83"/>
      <c r="L4426" s="81"/>
      <c r="M4426" s="11"/>
      <c r="N4426" s="11"/>
      <c r="P4426" s="81"/>
      <c r="Q4426" s="81"/>
      <c r="R4426" s="86"/>
      <c r="S4426" s="86"/>
      <c r="U4426" s="83"/>
      <c r="V4426" s="83"/>
      <c r="AA4426" s="83"/>
      <c r="AF4426" s="81"/>
      <c r="AI4426" s="1"/>
      <c r="AK4426" s="83"/>
      <c r="AL4426" s="11"/>
      <c r="AT4426" s="1"/>
      <c r="AV4426" s="83"/>
      <c r="AZ4426" s="12"/>
      <c r="BB4426" s="12"/>
    </row>
    <row r="4427" spans="1:54" ht="27.2" customHeight="1" x14ac:dyDescent="0.25">
      <c r="A4427" s="81"/>
      <c r="B4427" s="12"/>
      <c r="C4427" s="81"/>
      <c r="D4427" s="82"/>
      <c r="E4427" s="12"/>
      <c r="F4427" s="12"/>
      <c r="G4427" s="12"/>
      <c r="H4427" s="11"/>
      <c r="I4427" s="11"/>
      <c r="K4427" s="83"/>
      <c r="L4427" s="81"/>
      <c r="M4427" s="11"/>
      <c r="N4427" s="11"/>
      <c r="P4427" s="81"/>
      <c r="Q4427" s="81"/>
      <c r="R4427" s="86"/>
      <c r="S4427" s="86"/>
      <c r="U4427" s="83"/>
      <c r="V4427" s="83"/>
      <c r="AA4427" s="83"/>
      <c r="AF4427" s="81"/>
      <c r="AI4427" s="1"/>
      <c r="AK4427" s="83"/>
      <c r="AL4427" s="11"/>
      <c r="AT4427" s="1"/>
      <c r="AV4427" s="83"/>
      <c r="AZ4427" s="12"/>
      <c r="BB4427" s="12"/>
    </row>
    <row r="4428" spans="1:54" ht="27.2" customHeight="1" x14ac:dyDescent="0.25">
      <c r="A4428" s="81"/>
      <c r="B4428" s="12"/>
      <c r="C4428" s="81"/>
      <c r="D4428" s="82"/>
      <c r="E4428" s="12"/>
      <c r="F4428" s="12"/>
      <c r="G4428" s="12"/>
      <c r="H4428" s="11"/>
      <c r="I4428" s="11"/>
      <c r="K4428" s="83"/>
      <c r="L4428" s="81"/>
      <c r="M4428" s="11"/>
      <c r="N4428" s="11"/>
      <c r="P4428" s="81"/>
      <c r="Q4428" s="81"/>
      <c r="R4428" s="86"/>
      <c r="S4428" s="86"/>
      <c r="U4428" s="83"/>
      <c r="V4428" s="83"/>
      <c r="AA4428" s="83"/>
      <c r="AF4428" s="81"/>
      <c r="AI4428" s="1"/>
      <c r="AK4428" s="83"/>
      <c r="AL4428" s="11"/>
      <c r="AT4428" s="1"/>
      <c r="AV4428" s="83"/>
      <c r="AZ4428" s="12"/>
      <c r="BB4428" s="12"/>
    </row>
    <row r="4429" spans="1:54" ht="27.2" customHeight="1" x14ac:dyDescent="0.25">
      <c r="A4429" s="81"/>
      <c r="B4429" s="12"/>
      <c r="C4429" s="81"/>
      <c r="D4429" s="82"/>
      <c r="E4429" s="12"/>
      <c r="F4429" s="12"/>
      <c r="G4429" s="12"/>
      <c r="H4429" s="11"/>
      <c r="I4429" s="11"/>
      <c r="K4429" s="83"/>
      <c r="L4429" s="81"/>
      <c r="M4429" s="11"/>
      <c r="N4429" s="11"/>
      <c r="P4429" s="81"/>
      <c r="Q4429" s="81"/>
      <c r="R4429" s="86"/>
      <c r="S4429" s="86"/>
      <c r="U4429" s="83"/>
      <c r="V4429" s="83"/>
      <c r="AA4429" s="83"/>
      <c r="AF4429" s="81"/>
      <c r="AI4429" s="1"/>
      <c r="AK4429" s="83"/>
      <c r="AL4429" s="11"/>
      <c r="AT4429" s="1"/>
      <c r="AV4429" s="83"/>
      <c r="AZ4429" s="12"/>
      <c r="BB4429" s="12"/>
    </row>
    <row r="4430" spans="1:54" ht="27.2" customHeight="1" x14ac:dyDescent="0.25">
      <c r="A4430" s="81"/>
      <c r="B4430" s="12"/>
      <c r="C4430" s="81"/>
      <c r="D4430" s="82"/>
      <c r="E4430" s="12"/>
      <c r="F4430" s="12"/>
      <c r="G4430" s="12"/>
      <c r="H4430" s="11"/>
      <c r="I4430" s="11"/>
      <c r="K4430" s="83"/>
      <c r="L4430" s="81"/>
      <c r="M4430" s="11"/>
      <c r="N4430" s="11"/>
      <c r="P4430" s="81"/>
      <c r="Q4430" s="81"/>
      <c r="R4430" s="86"/>
      <c r="S4430" s="86"/>
      <c r="U4430" s="83"/>
      <c r="V4430" s="83"/>
      <c r="AA4430" s="83"/>
      <c r="AF4430" s="81"/>
      <c r="AI4430" s="1"/>
      <c r="AK4430" s="83"/>
      <c r="AL4430" s="11"/>
      <c r="AT4430" s="1"/>
      <c r="AV4430" s="83"/>
      <c r="AZ4430" s="12"/>
      <c r="BB4430" s="12"/>
    </row>
    <row r="4431" spans="1:54" ht="27.2" customHeight="1" x14ac:dyDescent="0.25">
      <c r="A4431" s="81"/>
      <c r="B4431" s="12"/>
      <c r="C4431" s="81"/>
      <c r="D4431" s="82"/>
      <c r="E4431" s="12"/>
      <c r="F4431" s="12"/>
      <c r="G4431" s="12"/>
      <c r="H4431" s="11"/>
      <c r="I4431" s="11"/>
      <c r="K4431" s="83"/>
      <c r="L4431" s="81"/>
      <c r="M4431" s="11"/>
      <c r="N4431" s="11"/>
      <c r="P4431" s="81"/>
      <c r="Q4431" s="81"/>
      <c r="R4431" s="86"/>
      <c r="S4431" s="86"/>
      <c r="U4431" s="83"/>
      <c r="V4431" s="83"/>
      <c r="AA4431" s="83"/>
      <c r="AF4431" s="81"/>
      <c r="AI4431" s="1"/>
      <c r="AK4431" s="83"/>
      <c r="AL4431" s="11"/>
      <c r="AT4431" s="1"/>
      <c r="AV4431" s="83"/>
      <c r="AZ4431" s="12"/>
      <c r="BB4431" s="12"/>
    </row>
    <row r="4432" spans="1:54" ht="27.2" customHeight="1" x14ac:dyDescent="0.25">
      <c r="A4432" s="81"/>
      <c r="B4432" s="12"/>
      <c r="C4432" s="81"/>
      <c r="D4432" s="82"/>
      <c r="E4432" s="12"/>
      <c r="F4432" s="12"/>
      <c r="G4432" s="12"/>
      <c r="H4432" s="11"/>
      <c r="I4432" s="11"/>
      <c r="K4432" s="81"/>
      <c r="L4432" s="81"/>
      <c r="M4432" s="11"/>
      <c r="N4432" s="11"/>
      <c r="P4432" s="81"/>
      <c r="Q4432" s="81"/>
      <c r="R4432" s="86"/>
      <c r="S4432" s="86"/>
      <c r="U4432" s="83"/>
      <c r="V4432" s="83"/>
      <c r="AA4432" s="83"/>
      <c r="AF4432" s="81"/>
      <c r="AI4432" s="1"/>
      <c r="AK4432" s="83"/>
      <c r="AL4432" s="11"/>
      <c r="AT4432" s="1"/>
      <c r="AV4432" s="83"/>
      <c r="AZ4432" s="12"/>
      <c r="BB4432" s="12"/>
    </row>
    <row r="4433" spans="1:54" ht="27.2" customHeight="1" x14ac:dyDescent="0.25">
      <c r="A4433" s="81"/>
      <c r="B4433" s="12"/>
      <c r="C4433" s="81"/>
      <c r="D4433" s="82"/>
      <c r="E4433" s="12"/>
      <c r="F4433" s="12"/>
      <c r="G4433" s="12"/>
      <c r="H4433" s="11"/>
      <c r="I4433" s="11"/>
      <c r="K4433" s="83"/>
      <c r="L4433" s="81"/>
      <c r="M4433" s="11"/>
      <c r="N4433" s="11"/>
      <c r="P4433" s="81"/>
      <c r="Q4433" s="81"/>
      <c r="R4433" s="86"/>
      <c r="S4433" s="86"/>
      <c r="U4433" s="83"/>
      <c r="V4433" s="83"/>
      <c r="AA4433" s="83"/>
      <c r="AF4433" s="81"/>
      <c r="AI4433" s="1"/>
      <c r="AK4433" s="83"/>
      <c r="AL4433" s="11"/>
      <c r="AT4433" s="1"/>
      <c r="AV4433" s="83"/>
      <c r="AZ4433" s="12"/>
      <c r="BB4433" s="12"/>
    </row>
    <row r="4434" spans="1:54" ht="27.2" customHeight="1" x14ac:dyDescent="0.25">
      <c r="A4434" s="81"/>
      <c r="B4434" s="12"/>
      <c r="C4434" s="81"/>
      <c r="D4434" s="82"/>
      <c r="E4434" s="12"/>
      <c r="F4434" s="12"/>
      <c r="G4434" s="12"/>
      <c r="H4434" s="11"/>
      <c r="I4434" s="11"/>
      <c r="K4434" s="83"/>
      <c r="L4434" s="81"/>
      <c r="M4434" s="11"/>
      <c r="N4434" s="11"/>
      <c r="P4434" s="81"/>
      <c r="Q4434" s="81"/>
      <c r="R4434" s="86"/>
      <c r="S4434" s="86"/>
      <c r="U4434" s="83"/>
      <c r="V4434" s="83"/>
      <c r="AA4434" s="83"/>
      <c r="AF4434" s="81"/>
      <c r="AI4434" s="1"/>
      <c r="AK4434" s="83"/>
      <c r="AL4434" s="11"/>
      <c r="AT4434" s="1"/>
      <c r="AV4434" s="83"/>
      <c r="AZ4434" s="12"/>
      <c r="BB4434" s="12"/>
    </row>
    <row r="4435" spans="1:54" ht="27.2" customHeight="1" x14ac:dyDescent="0.25">
      <c r="A4435" s="81"/>
      <c r="B4435" s="12"/>
      <c r="C4435" s="81"/>
      <c r="D4435" s="82"/>
      <c r="E4435" s="12"/>
      <c r="F4435" s="12"/>
      <c r="G4435" s="12"/>
      <c r="H4435" s="11"/>
      <c r="I4435" s="11"/>
      <c r="K4435" s="83"/>
      <c r="L4435" s="81"/>
      <c r="M4435" s="11"/>
      <c r="N4435" s="11"/>
      <c r="P4435" s="81"/>
      <c r="Q4435" s="81"/>
      <c r="R4435" s="11"/>
      <c r="S4435" s="11"/>
      <c r="U4435" s="6"/>
      <c r="AL4435" s="11"/>
      <c r="AY4435" s="13"/>
      <c r="AZ4435" s="12"/>
      <c r="BB4435" s="12"/>
    </row>
    <row r="4436" spans="1:54" ht="27.2" customHeight="1" x14ac:dyDescent="0.25">
      <c r="A4436" s="81"/>
      <c r="B4436" s="12"/>
      <c r="C4436" s="81"/>
      <c r="D4436" s="82"/>
      <c r="E4436" s="12"/>
      <c r="F4436" s="12"/>
      <c r="G4436" s="12"/>
      <c r="H4436" s="11"/>
      <c r="I4436" s="11"/>
      <c r="K4436" s="83"/>
      <c r="L4436" s="81"/>
      <c r="M4436" s="11"/>
      <c r="N4436" s="11"/>
      <c r="P4436" s="81"/>
      <c r="Q4436" s="81"/>
      <c r="R4436" s="11"/>
      <c r="S4436" s="11"/>
      <c r="U4436" s="6"/>
      <c r="AL4436" s="11"/>
      <c r="AY4436" s="13"/>
      <c r="AZ4436" s="12"/>
      <c r="BB4436" s="12"/>
    </row>
    <row r="4437" spans="1:54" ht="27.2" customHeight="1" x14ac:dyDescent="0.25">
      <c r="A4437" s="81"/>
      <c r="B4437" s="12"/>
      <c r="C4437" s="81"/>
      <c r="D4437" s="82"/>
      <c r="E4437" s="12"/>
      <c r="F4437" s="12"/>
      <c r="G4437" s="12"/>
      <c r="H4437" s="11"/>
      <c r="I4437" s="11"/>
      <c r="K4437" s="83"/>
      <c r="L4437" s="81"/>
      <c r="M4437" s="11"/>
      <c r="N4437" s="11"/>
      <c r="P4437" s="81"/>
      <c r="Q4437" s="81"/>
      <c r="U4437" s="6"/>
      <c r="AL4437" s="11"/>
      <c r="AZ4437" s="12"/>
      <c r="BB4437" s="12"/>
    </row>
    <row r="4438" spans="1:54" ht="27.2" customHeight="1" x14ac:dyDescent="0.25">
      <c r="A4438" s="81"/>
      <c r="B4438" s="12"/>
      <c r="C4438" s="81"/>
      <c r="D4438" s="82"/>
      <c r="E4438" s="12"/>
      <c r="F4438" s="12"/>
      <c r="G4438" s="12"/>
      <c r="H4438" s="11"/>
      <c r="I4438" s="11"/>
      <c r="K4438" s="83"/>
      <c r="L4438" s="81"/>
      <c r="M4438" s="11"/>
      <c r="N4438" s="11"/>
      <c r="P4438" s="81"/>
      <c r="Q4438" s="81"/>
      <c r="U4438" s="6"/>
      <c r="AL4438" s="11"/>
      <c r="AZ4438" s="12"/>
      <c r="BB4438" s="12"/>
    </row>
    <row r="4439" spans="1:54" ht="27.2" customHeight="1" x14ac:dyDescent="0.25">
      <c r="A4439" s="81"/>
      <c r="B4439" s="12"/>
      <c r="C4439" s="81"/>
      <c r="D4439" s="82"/>
      <c r="E4439" s="12"/>
      <c r="F4439" s="12"/>
      <c r="G4439" s="12"/>
      <c r="H4439" s="11"/>
      <c r="I4439" s="11"/>
      <c r="K4439" s="83"/>
      <c r="L4439" s="81"/>
      <c r="M4439" s="11"/>
      <c r="N4439" s="11"/>
      <c r="P4439" s="81"/>
      <c r="Q4439" s="81"/>
      <c r="R4439" s="86"/>
      <c r="S4439" s="86"/>
      <c r="U4439" s="83"/>
      <c r="V4439" s="83"/>
      <c r="AA4439" s="83"/>
      <c r="AF4439" s="81"/>
      <c r="AI4439" s="1"/>
      <c r="AK4439" s="83"/>
      <c r="AL4439" s="11"/>
      <c r="AT4439" s="1"/>
      <c r="AV4439" s="83"/>
      <c r="AZ4439" s="12"/>
      <c r="BB4439" s="12"/>
    </row>
    <row r="4440" spans="1:54" ht="27.2" customHeight="1" x14ac:dyDescent="0.25">
      <c r="A4440" s="81"/>
      <c r="B4440" s="12"/>
      <c r="C4440" s="81"/>
      <c r="D4440" s="82"/>
      <c r="E4440" s="12"/>
      <c r="F4440" s="12"/>
      <c r="G4440" s="12"/>
      <c r="H4440" s="11"/>
      <c r="I4440" s="11"/>
      <c r="K4440" s="83"/>
      <c r="L4440" s="81"/>
      <c r="M4440" s="11"/>
      <c r="N4440" s="11"/>
      <c r="P4440" s="81"/>
      <c r="Q4440" s="81"/>
      <c r="R4440" s="86"/>
      <c r="S4440" s="86"/>
      <c r="U4440" s="83"/>
      <c r="V4440" s="83"/>
      <c r="AA4440" s="83"/>
      <c r="AF4440" s="81"/>
      <c r="AI4440" s="1"/>
      <c r="AK4440" s="83"/>
      <c r="AL4440" s="11"/>
      <c r="AT4440" s="1"/>
      <c r="AV4440" s="83"/>
      <c r="AZ4440" s="12"/>
      <c r="BB4440" s="12"/>
    </row>
    <row r="4441" spans="1:54" ht="27.2" customHeight="1" x14ac:dyDescent="0.25">
      <c r="A4441" s="81"/>
      <c r="B4441" s="12"/>
      <c r="C4441" s="81"/>
      <c r="D4441" s="82"/>
      <c r="E4441" s="12"/>
      <c r="F4441" s="12"/>
      <c r="G4441" s="12"/>
      <c r="H4441" s="11"/>
      <c r="I4441" s="11"/>
      <c r="K4441" s="83"/>
      <c r="L4441" s="81"/>
      <c r="M4441" s="11"/>
      <c r="N4441" s="11"/>
      <c r="P4441" s="81"/>
      <c r="Q4441" s="81"/>
      <c r="R4441" s="86"/>
      <c r="S4441" s="86"/>
      <c r="U4441" s="83"/>
      <c r="V4441" s="83"/>
      <c r="AA4441" s="83"/>
      <c r="AF4441" s="81"/>
      <c r="AI4441" s="1"/>
      <c r="AK4441" s="83"/>
      <c r="AL4441" s="11"/>
      <c r="AT4441" s="1"/>
      <c r="AV4441" s="83"/>
      <c r="AZ4441" s="12"/>
      <c r="BB4441" s="12"/>
    </row>
    <row r="4442" spans="1:54" ht="27.2" customHeight="1" x14ac:dyDescent="0.25">
      <c r="A4442" s="81"/>
      <c r="B4442" s="12"/>
      <c r="C4442" s="81"/>
      <c r="D4442" s="82"/>
      <c r="E4442" s="12"/>
      <c r="F4442" s="12"/>
      <c r="G4442" s="12"/>
      <c r="H4442" s="11"/>
      <c r="I4442" s="11"/>
      <c r="K4442" s="83"/>
      <c r="L4442" s="81"/>
      <c r="M4442" s="11"/>
      <c r="N4442" s="11"/>
      <c r="P4442" s="81"/>
      <c r="Q4442" s="81"/>
      <c r="R4442" s="86"/>
      <c r="S4442" s="86"/>
      <c r="U4442" s="83"/>
      <c r="V4442" s="83"/>
      <c r="AA4442" s="83"/>
      <c r="AF4442" s="81"/>
      <c r="AI4442" s="1"/>
      <c r="AK4442" s="83"/>
      <c r="AL4442" s="11"/>
      <c r="AT4442" s="1"/>
      <c r="AV4442" s="83"/>
      <c r="AZ4442" s="12"/>
      <c r="BB4442" s="12"/>
    </row>
    <row r="4443" spans="1:54" ht="27.2" customHeight="1" x14ac:dyDescent="0.25">
      <c r="A4443" s="81"/>
      <c r="B4443" s="12"/>
      <c r="C4443" s="81"/>
      <c r="D4443" s="82"/>
      <c r="E4443" s="12"/>
      <c r="F4443" s="12"/>
      <c r="G4443" s="12"/>
      <c r="H4443" s="11"/>
      <c r="I4443" s="11"/>
      <c r="K4443" s="83"/>
      <c r="L4443" s="81"/>
      <c r="M4443" s="11"/>
      <c r="N4443" s="11"/>
      <c r="P4443" s="81"/>
      <c r="Q4443" s="81"/>
      <c r="R4443" s="86"/>
      <c r="S4443" s="86"/>
      <c r="U4443" s="83"/>
      <c r="V4443" s="83"/>
      <c r="AA4443" s="83"/>
      <c r="AF4443" s="81"/>
      <c r="AI4443" s="1"/>
      <c r="AK4443" s="83"/>
      <c r="AL4443" s="11"/>
      <c r="AT4443" s="1"/>
      <c r="AV4443" s="83"/>
      <c r="AZ4443" s="12"/>
      <c r="BB4443" s="12"/>
    </row>
    <row r="4444" spans="1:54" ht="27.2" customHeight="1" x14ac:dyDescent="0.25">
      <c r="A4444" s="81"/>
      <c r="B4444" s="12"/>
      <c r="C4444" s="81"/>
      <c r="D4444" s="82"/>
      <c r="E4444" s="12"/>
      <c r="F4444" s="12"/>
      <c r="G4444" s="12"/>
      <c r="H4444" s="11"/>
      <c r="I4444" s="11"/>
      <c r="K4444" s="83"/>
      <c r="L4444" s="81"/>
      <c r="M4444" s="11"/>
      <c r="N4444" s="11"/>
      <c r="P4444" s="81"/>
      <c r="Q4444" s="81"/>
      <c r="R4444" s="86"/>
      <c r="S4444" s="86"/>
      <c r="U4444" s="83"/>
      <c r="V4444" s="83"/>
      <c r="AA4444" s="83"/>
      <c r="AF4444" s="81"/>
      <c r="AI4444" s="1"/>
      <c r="AK4444" s="83"/>
      <c r="AL4444" s="11"/>
      <c r="AT4444" s="1"/>
      <c r="AV4444" s="83"/>
      <c r="AZ4444" s="12"/>
      <c r="BB4444" s="12"/>
    </row>
    <row r="4445" spans="1:54" ht="27.2" customHeight="1" x14ac:dyDescent="0.25">
      <c r="A4445" s="81"/>
      <c r="B4445" s="12"/>
      <c r="C4445" s="81"/>
      <c r="D4445" s="82"/>
      <c r="E4445" s="12"/>
      <c r="F4445" s="12"/>
      <c r="G4445" s="12"/>
      <c r="H4445" s="11"/>
      <c r="I4445" s="11"/>
      <c r="K4445" s="81"/>
      <c r="L4445" s="81"/>
      <c r="M4445" s="11"/>
      <c r="N4445" s="11"/>
      <c r="P4445" s="81"/>
      <c r="Q4445" s="81"/>
      <c r="R4445" s="86"/>
      <c r="S4445" s="86"/>
      <c r="U4445" s="83"/>
      <c r="V4445" s="83"/>
      <c r="AA4445" s="83"/>
      <c r="AF4445" s="81"/>
      <c r="AI4445" s="1"/>
      <c r="AK4445" s="83"/>
      <c r="AL4445" s="11"/>
      <c r="AT4445" s="1"/>
      <c r="AV4445" s="83"/>
      <c r="AZ4445" s="12"/>
      <c r="BB4445" s="12"/>
    </row>
    <row r="4446" spans="1:54" ht="27.2" customHeight="1" x14ac:dyDescent="0.25">
      <c r="A4446" s="81"/>
      <c r="B4446" s="12"/>
      <c r="C4446" s="81"/>
      <c r="D4446" s="82"/>
      <c r="E4446" s="12"/>
      <c r="F4446" s="12"/>
      <c r="G4446" s="12"/>
      <c r="H4446" s="11"/>
      <c r="I4446" s="11"/>
      <c r="K4446" s="83"/>
      <c r="L4446" s="81"/>
      <c r="M4446" s="11"/>
      <c r="N4446" s="11"/>
      <c r="P4446" s="81"/>
      <c r="Q4446" s="81"/>
      <c r="R4446" s="86"/>
      <c r="S4446" s="86"/>
      <c r="U4446" s="83"/>
      <c r="V4446" s="83"/>
      <c r="AA4446" s="83"/>
      <c r="AF4446" s="81"/>
      <c r="AI4446" s="1"/>
      <c r="AK4446" s="83"/>
      <c r="AL4446" s="11"/>
      <c r="AT4446" s="1"/>
      <c r="AV4446" s="83"/>
      <c r="AZ4446" s="12"/>
      <c r="BB4446" s="12"/>
    </row>
    <row r="4447" spans="1:54" ht="27.2" customHeight="1" x14ac:dyDescent="0.25">
      <c r="A4447" s="81"/>
      <c r="B4447" s="12"/>
      <c r="C4447" s="81"/>
      <c r="D4447" s="82"/>
      <c r="E4447" s="12"/>
      <c r="F4447" s="12"/>
      <c r="G4447" s="12"/>
      <c r="H4447" s="11"/>
      <c r="I4447" s="11"/>
      <c r="K4447" s="83"/>
      <c r="L4447" s="81"/>
      <c r="M4447" s="11"/>
      <c r="N4447" s="11"/>
      <c r="P4447" s="81"/>
      <c r="Q4447" s="81"/>
      <c r="R4447" s="86"/>
      <c r="S4447" s="86"/>
      <c r="U4447" s="83"/>
      <c r="V4447" s="83"/>
      <c r="AA4447" s="83"/>
      <c r="AF4447" s="81"/>
      <c r="AI4447" s="1"/>
      <c r="AK4447" s="83"/>
      <c r="AL4447" s="11"/>
      <c r="AT4447" s="1"/>
      <c r="AV4447" s="83"/>
      <c r="AZ4447" s="12"/>
      <c r="BB4447" s="12"/>
    </row>
    <row r="4448" spans="1:54" ht="27.2" customHeight="1" x14ac:dyDescent="0.25">
      <c r="A4448" s="81"/>
      <c r="B4448" s="12"/>
      <c r="C4448" s="81"/>
      <c r="D4448" s="82"/>
      <c r="E4448" s="12"/>
      <c r="F4448" s="12"/>
      <c r="G4448" s="12"/>
      <c r="H4448" s="11"/>
      <c r="I4448" s="11"/>
      <c r="K4448" s="83"/>
      <c r="L4448" s="81"/>
      <c r="M4448" s="11"/>
      <c r="N4448" s="11"/>
      <c r="P4448" s="81"/>
      <c r="Q4448" s="81"/>
      <c r="R4448" s="86"/>
      <c r="S4448" s="86"/>
      <c r="U4448" s="83"/>
      <c r="V4448" s="83"/>
      <c r="AA4448" s="83"/>
      <c r="AF4448" s="81"/>
      <c r="AI4448" s="1"/>
      <c r="AK4448" s="83"/>
      <c r="AL4448" s="11"/>
      <c r="AT4448" s="1"/>
      <c r="AV4448" s="83"/>
      <c r="AZ4448" s="12"/>
      <c r="BB4448" s="12"/>
    </row>
    <row r="4449" spans="1:54" ht="27.2" customHeight="1" x14ac:dyDescent="0.25">
      <c r="A4449" s="81"/>
      <c r="B4449" s="12"/>
      <c r="C4449" s="81"/>
      <c r="D4449" s="82"/>
      <c r="E4449" s="12"/>
      <c r="F4449" s="12"/>
      <c r="G4449" s="12"/>
      <c r="H4449" s="11"/>
      <c r="I4449" s="11"/>
      <c r="K4449" s="83"/>
      <c r="L4449" s="81"/>
      <c r="M4449" s="11"/>
      <c r="N4449" s="11"/>
      <c r="P4449" s="81"/>
      <c r="Q4449" s="81"/>
      <c r="R4449" s="11"/>
      <c r="S4449" s="11"/>
      <c r="U4449" s="6"/>
      <c r="AL4449" s="11"/>
      <c r="AY4449" s="13"/>
      <c r="AZ4449" s="12"/>
      <c r="BB4449" s="12"/>
    </row>
    <row r="4450" spans="1:54" ht="27.2" customHeight="1" x14ac:dyDescent="0.25">
      <c r="A4450" s="81"/>
      <c r="B4450" s="12"/>
      <c r="C4450" s="81"/>
      <c r="D4450" s="82"/>
      <c r="E4450" s="12"/>
      <c r="F4450" s="12"/>
      <c r="G4450" s="12"/>
      <c r="H4450" s="11"/>
      <c r="I4450" s="11"/>
      <c r="K4450" s="83"/>
      <c r="L4450" s="81"/>
      <c r="M4450" s="11"/>
      <c r="N4450" s="11"/>
      <c r="P4450" s="81"/>
      <c r="Q4450" s="81"/>
      <c r="R4450" s="86"/>
      <c r="S4450" s="86"/>
      <c r="U4450" s="83"/>
      <c r="V4450" s="83"/>
      <c r="AA4450" s="83"/>
      <c r="AF4450" s="81"/>
      <c r="AI4450" s="1"/>
      <c r="AK4450" s="83"/>
      <c r="AL4450" s="11"/>
      <c r="AT4450" s="1"/>
      <c r="AV4450" s="83"/>
      <c r="AZ4450" s="12"/>
      <c r="BB4450" s="12"/>
    </row>
    <row r="4451" spans="1:54" ht="27.2" customHeight="1" x14ac:dyDescent="0.25">
      <c r="A4451" s="81"/>
      <c r="B4451" s="12"/>
      <c r="C4451" s="81"/>
      <c r="D4451" s="82"/>
      <c r="E4451" s="12"/>
      <c r="F4451" s="12"/>
      <c r="G4451" s="12"/>
      <c r="H4451" s="11"/>
      <c r="I4451" s="11"/>
      <c r="K4451" s="83"/>
      <c r="L4451" s="81"/>
      <c r="M4451" s="11"/>
      <c r="N4451" s="11"/>
      <c r="P4451" s="81"/>
      <c r="Q4451" s="81"/>
      <c r="R4451" s="86"/>
      <c r="S4451" s="86"/>
      <c r="U4451" s="83"/>
      <c r="V4451" s="83"/>
      <c r="AA4451" s="83"/>
      <c r="AF4451" s="81"/>
      <c r="AI4451" s="1"/>
      <c r="AK4451" s="83"/>
      <c r="AL4451" s="11"/>
      <c r="AT4451" s="1"/>
      <c r="AV4451" s="83"/>
      <c r="AZ4451" s="12"/>
      <c r="BB4451" s="12"/>
    </row>
    <row r="4452" spans="1:54" ht="27.2" customHeight="1" x14ac:dyDescent="0.25">
      <c r="A4452" s="81"/>
      <c r="B4452" s="12"/>
      <c r="C4452" s="81"/>
      <c r="D4452" s="82"/>
      <c r="E4452" s="12"/>
      <c r="F4452" s="12"/>
      <c r="G4452" s="12"/>
      <c r="H4452" s="11"/>
      <c r="I4452" s="11"/>
      <c r="K4452" s="83"/>
      <c r="L4452" s="81"/>
      <c r="M4452" s="11"/>
      <c r="N4452" s="11"/>
      <c r="P4452" s="81"/>
      <c r="Q4452" s="81"/>
      <c r="R4452" s="11"/>
      <c r="S4452" s="11"/>
      <c r="U4452" s="6"/>
      <c r="AL4452" s="11"/>
      <c r="AY4452" s="13"/>
      <c r="AZ4452" s="12"/>
      <c r="BB4452" s="12"/>
    </row>
    <row r="4453" spans="1:54" ht="27.2" customHeight="1" x14ac:dyDescent="0.25">
      <c r="A4453" s="81"/>
      <c r="B4453" s="12"/>
      <c r="C4453" s="81"/>
      <c r="D4453" s="82"/>
      <c r="E4453" s="12"/>
      <c r="F4453" s="12"/>
      <c r="G4453" s="12"/>
      <c r="H4453" s="11"/>
      <c r="I4453" s="11"/>
      <c r="K4453" s="83"/>
      <c r="L4453" s="81"/>
      <c r="M4453" s="11"/>
      <c r="N4453" s="11"/>
      <c r="P4453" s="81"/>
      <c r="Q4453" s="81"/>
      <c r="R4453" s="11"/>
      <c r="S4453" s="11"/>
      <c r="U4453" s="6"/>
      <c r="AL4453" s="11"/>
      <c r="AY4453" s="13"/>
      <c r="AZ4453" s="12"/>
      <c r="BB4453" s="12"/>
    </row>
    <row r="4454" spans="1:54" ht="27.2" customHeight="1" x14ac:dyDescent="0.25">
      <c r="A4454" s="81"/>
      <c r="B4454" s="12"/>
      <c r="C4454" s="81"/>
      <c r="D4454" s="82"/>
      <c r="E4454" s="12"/>
      <c r="F4454" s="12"/>
      <c r="G4454" s="12"/>
      <c r="H4454" s="11"/>
      <c r="I4454" s="11"/>
      <c r="K4454" s="83"/>
      <c r="L4454" s="81"/>
      <c r="M4454" s="11"/>
      <c r="N4454" s="11"/>
      <c r="P4454" s="81"/>
      <c r="Q4454" s="81"/>
      <c r="R4454" s="86"/>
      <c r="S4454" s="86"/>
      <c r="U4454" s="83"/>
      <c r="V4454" s="83"/>
      <c r="AA4454" s="83"/>
      <c r="AF4454" s="81"/>
      <c r="AI4454" s="1"/>
      <c r="AK4454" s="83"/>
      <c r="AL4454" s="11"/>
      <c r="AT4454" s="1"/>
      <c r="AV4454" s="83"/>
      <c r="AZ4454" s="12"/>
      <c r="BB4454" s="12"/>
    </row>
    <row r="4455" spans="1:54" ht="27.2" customHeight="1" x14ac:dyDescent="0.25">
      <c r="A4455" s="81"/>
      <c r="B4455" s="12"/>
      <c r="C4455" s="81"/>
      <c r="D4455" s="82"/>
      <c r="E4455" s="12"/>
      <c r="F4455" s="12"/>
      <c r="G4455" s="12"/>
      <c r="H4455" s="11"/>
      <c r="I4455" s="11"/>
      <c r="K4455" s="83"/>
      <c r="L4455" s="81"/>
      <c r="M4455" s="11"/>
      <c r="N4455" s="11"/>
      <c r="P4455" s="81"/>
      <c r="Q4455" s="81"/>
      <c r="R4455" s="11"/>
      <c r="S4455" s="11"/>
      <c r="U4455" s="6"/>
      <c r="AL4455" s="11"/>
      <c r="AY4455" s="13"/>
      <c r="AZ4455" s="12"/>
      <c r="BB4455" s="12"/>
    </row>
    <row r="4456" spans="1:54" ht="27.2" customHeight="1" x14ac:dyDescent="0.25">
      <c r="A4456" s="81"/>
      <c r="B4456" s="12"/>
      <c r="C4456" s="81"/>
      <c r="D4456" s="82"/>
      <c r="E4456" s="12"/>
      <c r="F4456" s="12"/>
      <c r="G4456" s="12"/>
      <c r="H4456" s="11"/>
      <c r="I4456" s="11"/>
      <c r="K4456" s="83"/>
      <c r="L4456" s="81"/>
      <c r="M4456" s="11"/>
      <c r="N4456" s="11"/>
      <c r="P4456" s="81"/>
      <c r="Q4456" s="81"/>
      <c r="R4456" s="86"/>
      <c r="S4456" s="86"/>
      <c r="U4456" s="83"/>
      <c r="V4456" s="83"/>
      <c r="AA4456" s="83"/>
      <c r="AF4456" s="81"/>
      <c r="AI4456" s="1"/>
      <c r="AK4456" s="83"/>
      <c r="AL4456" s="11"/>
      <c r="AT4456" s="1"/>
      <c r="AV4456" s="83"/>
      <c r="AZ4456" s="12"/>
      <c r="BB4456" s="12"/>
    </row>
    <row r="4457" spans="1:54" ht="27.2" customHeight="1" x14ac:dyDescent="0.25">
      <c r="A4457" s="81"/>
      <c r="B4457" s="12"/>
      <c r="C4457" s="81"/>
      <c r="D4457" s="82"/>
      <c r="E4457" s="12"/>
      <c r="F4457" s="12"/>
      <c r="G4457" s="12"/>
      <c r="H4457" s="11"/>
      <c r="I4457" s="11"/>
      <c r="K4457" s="83"/>
      <c r="L4457" s="81"/>
      <c r="M4457" s="11"/>
      <c r="N4457" s="11"/>
      <c r="P4457" s="81"/>
      <c r="Q4457" s="81"/>
      <c r="R4457" s="86"/>
      <c r="S4457" s="86"/>
      <c r="U4457" s="83"/>
      <c r="V4457" s="83"/>
      <c r="AA4457" s="83"/>
      <c r="AF4457" s="81"/>
      <c r="AI4457" s="1"/>
      <c r="AK4457" s="83"/>
      <c r="AL4457" s="11"/>
      <c r="AT4457" s="1"/>
      <c r="AV4457" s="83"/>
      <c r="AZ4457" s="12"/>
      <c r="BB4457" s="12"/>
    </row>
    <row r="4458" spans="1:54" ht="27.2" customHeight="1" x14ac:dyDescent="0.25">
      <c r="A4458" s="81"/>
      <c r="B4458" s="12"/>
      <c r="C4458" s="81"/>
      <c r="D4458" s="82"/>
      <c r="E4458" s="12"/>
      <c r="F4458" s="12"/>
      <c r="G4458" s="12"/>
      <c r="H4458" s="11"/>
      <c r="I4458" s="11"/>
      <c r="K4458" s="81"/>
      <c r="L4458" s="81"/>
      <c r="M4458" s="11"/>
      <c r="N4458" s="11"/>
      <c r="P4458" s="81"/>
      <c r="Q4458" s="81"/>
      <c r="R4458" s="86"/>
      <c r="S4458" s="86"/>
      <c r="U4458" s="83"/>
      <c r="V4458" s="83"/>
      <c r="AA4458" s="83"/>
      <c r="AF4458" s="81"/>
      <c r="AI4458" s="1"/>
      <c r="AK4458" s="83"/>
      <c r="AL4458" s="11"/>
      <c r="AT4458" s="1"/>
      <c r="AV4458" s="83"/>
      <c r="AZ4458" s="12"/>
      <c r="BB4458" s="12"/>
    </row>
    <row r="4459" spans="1:54" ht="27.2" customHeight="1" x14ac:dyDescent="0.25">
      <c r="A4459" s="81"/>
      <c r="B4459" s="12"/>
      <c r="C4459" s="81"/>
      <c r="D4459" s="82"/>
      <c r="E4459" s="12"/>
      <c r="F4459" s="12"/>
      <c r="G4459" s="12"/>
      <c r="H4459" s="11"/>
      <c r="I4459" s="11"/>
      <c r="K4459" s="83"/>
      <c r="L4459" s="81"/>
      <c r="M4459" s="11"/>
      <c r="N4459" s="11"/>
      <c r="P4459" s="81"/>
      <c r="Q4459" s="81"/>
      <c r="R4459" s="86"/>
      <c r="S4459" s="86"/>
      <c r="U4459" s="83"/>
      <c r="V4459" s="83"/>
      <c r="AA4459" s="83"/>
      <c r="AF4459" s="81"/>
      <c r="AI4459" s="1"/>
      <c r="AK4459" s="83"/>
      <c r="AL4459" s="11"/>
      <c r="AT4459" s="1"/>
      <c r="AV4459" s="83"/>
      <c r="AZ4459" s="12"/>
      <c r="BB4459" s="12"/>
    </row>
    <row r="4460" spans="1:54" ht="27.2" customHeight="1" x14ac:dyDescent="0.25">
      <c r="A4460" s="81"/>
      <c r="B4460" s="12"/>
      <c r="C4460" s="81"/>
      <c r="D4460" s="82"/>
      <c r="E4460" s="12"/>
      <c r="F4460" s="12"/>
      <c r="G4460" s="12"/>
      <c r="H4460" s="11"/>
      <c r="I4460" s="11"/>
      <c r="K4460" s="83"/>
      <c r="L4460" s="81"/>
      <c r="M4460" s="11"/>
      <c r="N4460" s="11"/>
      <c r="P4460" s="81"/>
      <c r="Q4460" s="81"/>
      <c r="R4460" s="86"/>
      <c r="S4460" s="86"/>
      <c r="U4460" s="83"/>
      <c r="V4460" s="83"/>
      <c r="AA4460" s="83"/>
      <c r="AF4460" s="81"/>
      <c r="AI4460" s="1"/>
      <c r="AK4460" s="83"/>
      <c r="AL4460" s="11"/>
      <c r="AT4460" s="1"/>
      <c r="AV4460" s="83"/>
      <c r="AZ4460" s="12"/>
      <c r="BB4460" s="12"/>
    </row>
    <row r="4461" spans="1:54" ht="27.2" customHeight="1" x14ac:dyDescent="0.25">
      <c r="A4461" s="81"/>
      <c r="B4461" s="12"/>
      <c r="C4461" s="81"/>
      <c r="D4461" s="82"/>
      <c r="E4461" s="12"/>
      <c r="F4461" s="12"/>
      <c r="G4461" s="12"/>
      <c r="H4461" s="11"/>
      <c r="I4461" s="11"/>
      <c r="K4461" s="83"/>
      <c r="L4461" s="81"/>
      <c r="M4461" s="11"/>
      <c r="N4461" s="11"/>
      <c r="P4461" s="81"/>
      <c r="Q4461" s="81"/>
      <c r="R4461" s="11"/>
      <c r="S4461" s="11"/>
      <c r="U4461" s="6"/>
      <c r="AL4461" s="11"/>
      <c r="AY4461" s="13"/>
      <c r="AZ4461" s="12"/>
      <c r="BB4461" s="12"/>
    </row>
    <row r="4462" spans="1:54" ht="27.2" customHeight="1" x14ac:dyDescent="0.25">
      <c r="A4462" s="81"/>
      <c r="B4462" s="12"/>
      <c r="C4462" s="81"/>
      <c r="D4462" s="82"/>
      <c r="E4462" s="12"/>
      <c r="F4462" s="12"/>
      <c r="G4462" s="12"/>
      <c r="H4462" s="11"/>
      <c r="I4462" s="11"/>
      <c r="K4462" s="83"/>
      <c r="L4462" s="81"/>
      <c r="M4462" s="11"/>
      <c r="N4462" s="11"/>
      <c r="P4462" s="81"/>
      <c r="Q4462" s="81"/>
      <c r="R4462" s="11"/>
      <c r="S4462" s="11"/>
      <c r="U4462" s="6"/>
      <c r="AL4462" s="11"/>
      <c r="AY4462" s="13"/>
      <c r="AZ4462" s="12"/>
      <c r="BB4462" s="12"/>
    </row>
    <row r="4463" spans="1:54" ht="27.2" customHeight="1" x14ac:dyDescent="0.25">
      <c r="A4463" s="81"/>
      <c r="B4463" s="12"/>
      <c r="C4463" s="81"/>
      <c r="D4463" s="82"/>
      <c r="E4463" s="12"/>
      <c r="F4463" s="12"/>
      <c r="G4463" s="12"/>
      <c r="H4463" s="11"/>
      <c r="I4463" s="11"/>
      <c r="K4463" s="83"/>
      <c r="L4463" s="81"/>
      <c r="M4463" s="11"/>
      <c r="N4463" s="11"/>
      <c r="P4463" s="81"/>
      <c r="Q4463" s="81"/>
      <c r="R4463" s="11"/>
      <c r="S4463" s="11"/>
      <c r="U4463" s="6"/>
      <c r="AL4463" s="11"/>
      <c r="AY4463" s="13"/>
      <c r="AZ4463" s="12"/>
      <c r="BB4463" s="12"/>
    </row>
    <row r="4464" spans="1:54" ht="27.2" customHeight="1" x14ac:dyDescent="0.25">
      <c r="A4464" s="81"/>
      <c r="B4464" s="12"/>
      <c r="C4464" s="81"/>
      <c r="D4464" s="82"/>
      <c r="E4464" s="12"/>
      <c r="F4464" s="12"/>
      <c r="G4464" s="12"/>
      <c r="H4464" s="11"/>
      <c r="I4464" s="11"/>
      <c r="K4464" s="83"/>
      <c r="L4464" s="81"/>
      <c r="M4464" s="11"/>
      <c r="N4464" s="11"/>
      <c r="P4464" s="81"/>
      <c r="Q4464" s="81"/>
      <c r="R4464" s="11"/>
      <c r="S4464" s="11"/>
      <c r="AL4464" s="11"/>
      <c r="AY4464" s="13"/>
      <c r="AZ4464" s="12"/>
      <c r="BB4464" s="12"/>
    </row>
    <row r="4465" spans="1:54" ht="27.2" customHeight="1" x14ac:dyDescent="0.25">
      <c r="A4465" s="81"/>
      <c r="B4465" s="12"/>
      <c r="C4465" s="81"/>
      <c r="D4465" s="82"/>
      <c r="E4465" s="12"/>
      <c r="F4465" s="12"/>
      <c r="G4465" s="12"/>
      <c r="H4465" s="11"/>
      <c r="I4465" s="11"/>
      <c r="K4465" s="83"/>
      <c r="L4465" s="81"/>
      <c r="M4465" s="11"/>
      <c r="N4465" s="11"/>
      <c r="P4465" s="81"/>
      <c r="Q4465" s="81"/>
      <c r="R4465" s="11"/>
      <c r="S4465" s="11"/>
      <c r="U4465" s="6"/>
      <c r="AL4465" s="11"/>
      <c r="AY4465" s="13"/>
      <c r="AZ4465" s="12"/>
      <c r="BB4465" s="12"/>
    </row>
    <row r="4466" spans="1:54" ht="27.2" customHeight="1" x14ac:dyDescent="0.25">
      <c r="A4466" s="81"/>
      <c r="B4466" s="12"/>
      <c r="C4466" s="81"/>
      <c r="D4466" s="82"/>
      <c r="E4466" s="12"/>
      <c r="F4466" s="12"/>
      <c r="G4466" s="12"/>
      <c r="H4466" s="11"/>
      <c r="I4466" s="11"/>
      <c r="K4466" s="83"/>
      <c r="L4466" s="81"/>
      <c r="M4466" s="11"/>
      <c r="N4466" s="11"/>
      <c r="P4466" s="81"/>
      <c r="Q4466" s="81"/>
      <c r="R4466" s="86"/>
      <c r="S4466" s="86"/>
      <c r="U4466" s="83"/>
      <c r="V4466" s="83"/>
      <c r="AA4466" s="83"/>
      <c r="AF4466" s="81"/>
      <c r="AI4466" s="1"/>
      <c r="AK4466" s="83"/>
      <c r="AL4466" s="11"/>
      <c r="AT4466" s="1"/>
      <c r="AV4466" s="83"/>
      <c r="AZ4466" s="12"/>
      <c r="BB4466" s="12"/>
    </row>
    <row r="4467" spans="1:54" ht="27.2" customHeight="1" x14ac:dyDescent="0.25">
      <c r="A4467" s="81"/>
      <c r="B4467" s="12"/>
      <c r="C4467" s="81"/>
      <c r="D4467" s="82"/>
      <c r="E4467" s="12"/>
      <c r="F4467" s="12"/>
      <c r="G4467" s="12"/>
      <c r="H4467" s="11"/>
      <c r="I4467" s="11"/>
      <c r="K4467" s="83"/>
      <c r="L4467" s="81"/>
      <c r="M4467" s="11"/>
      <c r="N4467" s="11"/>
      <c r="P4467" s="81"/>
      <c r="Q4467" s="81"/>
      <c r="R4467" s="11"/>
      <c r="S4467" s="11"/>
      <c r="U4467" s="6"/>
      <c r="AL4467" s="11"/>
      <c r="AY4467" s="13"/>
      <c r="AZ4467" s="12"/>
      <c r="BB4467" s="12"/>
    </row>
    <row r="4468" spans="1:54" ht="27.2" customHeight="1" x14ac:dyDescent="0.25">
      <c r="A4468" s="81"/>
      <c r="B4468" s="12"/>
      <c r="C4468" s="81"/>
      <c r="D4468" s="82"/>
      <c r="E4468" s="12"/>
      <c r="F4468" s="12"/>
      <c r="G4468" s="12"/>
      <c r="H4468" s="11"/>
      <c r="I4468" s="11"/>
      <c r="K4468" s="83"/>
      <c r="L4468" s="81"/>
      <c r="M4468" s="11"/>
      <c r="N4468" s="11"/>
      <c r="P4468" s="81"/>
      <c r="Q4468" s="81"/>
      <c r="R4468" s="11"/>
      <c r="S4468" s="11"/>
      <c r="U4468" s="6"/>
      <c r="AL4468" s="11"/>
      <c r="AY4468" s="13"/>
      <c r="AZ4468" s="12"/>
      <c r="BB4468" s="12"/>
    </row>
    <row r="4469" spans="1:54" ht="27.2" customHeight="1" x14ac:dyDescent="0.25">
      <c r="A4469" s="81"/>
      <c r="B4469" s="12"/>
      <c r="C4469" s="81"/>
      <c r="D4469" s="82"/>
      <c r="E4469" s="12"/>
      <c r="F4469" s="12"/>
      <c r="G4469" s="12"/>
      <c r="H4469" s="11"/>
      <c r="I4469" s="11"/>
      <c r="K4469" s="83"/>
      <c r="L4469" s="81"/>
      <c r="M4469" s="11"/>
      <c r="N4469" s="11"/>
      <c r="P4469" s="81"/>
      <c r="Q4469" s="81"/>
      <c r="R4469" s="11"/>
      <c r="S4469" s="11"/>
      <c r="U4469" s="6"/>
      <c r="AL4469" s="11"/>
      <c r="AY4469" s="13"/>
      <c r="AZ4469" s="12"/>
      <c r="BB4469" s="12"/>
    </row>
    <row r="4470" spans="1:54" ht="27.2" customHeight="1" x14ac:dyDescent="0.25">
      <c r="A4470" s="81"/>
      <c r="B4470" s="12"/>
      <c r="C4470" s="81"/>
      <c r="D4470" s="82"/>
      <c r="E4470" s="12"/>
      <c r="F4470" s="12"/>
      <c r="G4470" s="12"/>
      <c r="H4470" s="11"/>
      <c r="I4470" s="11"/>
      <c r="K4470" s="83"/>
      <c r="L4470" s="81"/>
      <c r="M4470" s="11"/>
      <c r="N4470" s="11"/>
      <c r="P4470" s="81"/>
      <c r="Q4470" s="81"/>
      <c r="R4470" s="11"/>
      <c r="S4470" s="11"/>
      <c r="U4470" s="6"/>
      <c r="AL4470" s="11"/>
      <c r="AY4470" s="13"/>
      <c r="AZ4470" s="12"/>
      <c r="BB4470" s="12"/>
    </row>
    <row r="4471" spans="1:54" ht="27.2" customHeight="1" x14ac:dyDescent="0.25">
      <c r="A4471" s="81"/>
      <c r="B4471" s="12"/>
      <c r="C4471" s="81"/>
      <c r="D4471" s="82"/>
      <c r="E4471" s="12"/>
      <c r="F4471" s="12"/>
      <c r="G4471" s="12"/>
      <c r="H4471" s="11"/>
      <c r="I4471" s="11"/>
      <c r="K4471" s="81"/>
      <c r="L4471" s="81"/>
      <c r="M4471" s="11"/>
      <c r="N4471" s="11"/>
      <c r="P4471" s="81"/>
      <c r="Q4471" s="81"/>
      <c r="R4471" s="86"/>
      <c r="S4471" s="86"/>
      <c r="U4471" s="83"/>
      <c r="V4471" s="83"/>
      <c r="AA4471" s="83"/>
      <c r="AF4471" s="81"/>
      <c r="AI4471" s="1"/>
      <c r="AK4471" s="83"/>
      <c r="AL4471" s="11"/>
      <c r="AT4471" s="1"/>
      <c r="AV4471" s="83"/>
      <c r="AZ4471" s="12"/>
      <c r="BB4471" s="12"/>
    </row>
    <row r="4472" spans="1:54" ht="27.2" customHeight="1" x14ac:dyDescent="0.25">
      <c r="A4472" s="81"/>
      <c r="B4472" s="12"/>
      <c r="C4472" s="81"/>
      <c r="D4472" s="82"/>
      <c r="E4472" s="12"/>
      <c r="F4472" s="12"/>
      <c r="G4472" s="12"/>
      <c r="H4472" s="11"/>
      <c r="I4472" s="11"/>
      <c r="K4472" s="83"/>
      <c r="L4472" s="81"/>
      <c r="M4472" s="11"/>
      <c r="N4472" s="11"/>
      <c r="P4472" s="81"/>
      <c r="Q4472" s="81"/>
      <c r="R4472" s="86"/>
      <c r="S4472" s="86"/>
      <c r="U4472" s="83"/>
      <c r="V4472" s="83"/>
      <c r="AA4472" s="83"/>
      <c r="AF4472" s="81"/>
      <c r="AI4472" s="1"/>
      <c r="AK4472" s="83"/>
      <c r="AL4472" s="11"/>
      <c r="AT4472" s="1"/>
      <c r="AV4472" s="83"/>
      <c r="AZ4472" s="12"/>
      <c r="BB4472" s="12"/>
    </row>
    <row r="4473" spans="1:54" ht="27.2" customHeight="1" x14ac:dyDescent="0.25">
      <c r="A4473" s="81"/>
      <c r="B4473" s="12"/>
      <c r="C4473" s="81"/>
      <c r="D4473" s="82"/>
      <c r="E4473" s="12"/>
      <c r="F4473" s="12"/>
      <c r="G4473" s="12"/>
      <c r="H4473" s="11"/>
      <c r="I4473" s="11"/>
      <c r="K4473" s="83"/>
      <c r="L4473" s="81"/>
      <c r="M4473" s="11"/>
      <c r="N4473" s="11"/>
      <c r="P4473" s="81"/>
      <c r="Q4473" s="81"/>
      <c r="R4473" s="86"/>
      <c r="S4473" s="86"/>
      <c r="U4473" s="83"/>
      <c r="V4473" s="83"/>
      <c r="AA4473" s="83"/>
      <c r="AF4473" s="81"/>
      <c r="AI4473" s="1"/>
      <c r="AK4473" s="83"/>
      <c r="AL4473" s="11"/>
      <c r="AT4473" s="1"/>
      <c r="AV4473" s="83"/>
      <c r="AZ4473" s="12"/>
      <c r="BB4473" s="12"/>
    </row>
    <row r="4474" spans="1:54" ht="27.2" customHeight="1" x14ac:dyDescent="0.25">
      <c r="A4474" s="81"/>
      <c r="B4474" s="12"/>
      <c r="C4474" s="81"/>
      <c r="D4474" s="82"/>
      <c r="E4474" s="12"/>
      <c r="F4474" s="12"/>
      <c r="G4474" s="12"/>
      <c r="H4474" s="11"/>
      <c r="I4474" s="11"/>
      <c r="K4474" s="83"/>
      <c r="L4474" s="81"/>
      <c r="M4474" s="11"/>
      <c r="N4474" s="11"/>
      <c r="P4474" s="81"/>
      <c r="Q4474" s="81"/>
      <c r="R4474" s="86"/>
      <c r="S4474" s="86"/>
      <c r="U4474" s="83"/>
      <c r="V4474" s="83"/>
      <c r="AA4474" s="83"/>
      <c r="AF4474" s="81"/>
      <c r="AI4474" s="1"/>
      <c r="AK4474" s="83"/>
      <c r="AL4474" s="11"/>
      <c r="AT4474" s="1"/>
      <c r="AV4474" s="83"/>
      <c r="AZ4474" s="12"/>
      <c r="BB4474" s="12"/>
    </row>
    <row r="4475" spans="1:54" ht="27.2" customHeight="1" x14ac:dyDescent="0.25">
      <c r="A4475" s="81"/>
      <c r="B4475" s="12"/>
      <c r="C4475" s="81"/>
      <c r="D4475" s="82"/>
      <c r="E4475" s="12"/>
      <c r="F4475" s="12"/>
      <c r="G4475" s="12"/>
      <c r="H4475" s="11"/>
      <c r="I4475" s="11"/>
      <c r="K4475" s="83"/>
      <c r="L4475" s="81"/>
      <c r="M4475" s="11"/>
      <c r="N4475" s="11"/>
      <c r="P4475" s="81"/>
      <c r="Q4475" s="81"/>
      <c r="R4475" s="11"/>
      <c r="S4475" s="11"/>
      <c r="U4475" s="6"/>
      <c r="AL4475" s="11"/>
      <c r="AY4475" s="13"/>
      <c r="AZ4475" s="12"/>
      <c r="BB4475" s="12"/>
    </row>
    <row r="4476" spans="1:54" ht="27.2" customHeight="1" x14ac:dyDescent="0.25">
      <c r="A4476" s="81"/>
      <c r="B4476" s="12"/>
      <c r="C4476" s="81"/>
      <c r="D4476" s="82"/>
      <c r="E4476" s="12"/>
      <c r="F4476" s="12"/>
      <c r="G4476" s="12"/>
      <c r="H4476" s="11"/>
      <c r="I4476" s="11"/>
      <c r="K4476" s="83"/>
      <c r="L4476" s="81"/>
      <c r="M4476" s="11"/>
      <c r="N4476" s="11"/>
      <c r="P4476" s="81"/>
      <c r="Q4476" s="81"/>
      <c r="R4476" s="86"/>
      <c r="S4476" s="86"/>
      <c r="U4476" s="83"/>
      <c r="V4476" s="83"/>
      <c r="AA4476" s="83"/>
      <c r="AF4476" s="81"/>
      <c r="AI4476" s="1"/>
      <c r="AK4476" s="83"/>
      <c r="AL4476" s="11"/>
      <c r="AT4476" s="1"/>
      <c r="AV4476" s="83"/>
      <c r="AZ4476" s="12"/>
      <c r="BB4476" s="12"/>
    </row>
    <row r="4477" spans="1:54" ht="27.2" customHeight="1" x14ac:dyDescent="0.25">
      <c r="A4477" s="81"/>
      <c r="B4477" s="12"/>
      <c r="C4477" s="81"/>
      <c r="D4477" s="82"/>
      <c r="E4477" s="12"/>
      <c r="F4477" s="12"/>
      <c r="G4477" s="12"/>
      <c r="H4477" s="11"/>
      <c r="I4477" s="11"/>
      <c r="K4477" s="83"/>
      <c r="L4477" s="81"/>
      <c r="M4477" s="11"/>
      <c r="N4477" s="11"/>
      <c r="P4477" s="81"/>
      <c r="Q4477" s="81"/>
      <c r="R4477" s="86"/>
      <c r="S4477" s="86"/>
      <c r="U4477" s="83"/>
      <c r="V4477" s="83"/>
      <c r="AA4477" s="83"/>
      <c r="AF4477" s="81"/>
      <c r="AI4477" s="1"/>
      <c r="AK4477" s="83"/>
      <c r="AL4477" s="11"/>
      <c r="AT4477" s="1"/>
      <c r="AV4477" s="83"/>
      <c r="AZ4477" s="12"/>
      <c r="BB4477" s="12"/>
    </row>
    <row r="4478" spans="1:54" ht="27.2" customHeight="1" x14ac:dyDescent="0.25">
      <c r="A4478" s="81"/>
      <c r="B4478" s="12"/>
      <c r="C4478" s="81"/>
      <c r="D4478" s="82"/>
      <c r="E4478" s="12"/>
      <c r="F4478" s="12"/>
      <c r="G4478" s="12"/>
      <c r="H4478" s="11"/>
      <c r="I4478" s="11"/>
      <c r="K4478" s="83"/>
      <c r="L4478" s="81"/>
      <c r="M4478" s="11"/>
      <c r="N4478" s="11"/>
      <c r="P4478" s="81"/>
      <c r="Q4478" s="81"/>
      <c r="R4478" s="11"/>
      <c r="U4478" s="6"/>
      <c r="AL4478" s="11"/>
      <c r="AY4478" s="13"/>
      <c r="AZ4478" s="12"/>
      <c r="BB4478" s="12"/>
    </row>
    <row r="4479" spans="1:54" ht="27.2" customHeight="1" x14ac:dyDescent="0.25">
      <c r="A4479" s="81"/>
      <c r="B4479" s="12"/>
      <c r="C4479" s="81"/>
      <c r="D4479" s="82"/>
      <c r="E4479" s="12"/>
      <c r="F4479" s="12"/>
      <c r="G4479" s="12"/>
      <c r="H4479" s="11"/>
      <c r="I4479" s="11"/>
      <c r="K4479" s="83"/>
      <c r="L4479" s="81"/>
      <c r="M4479" s="11"/>
      <c r="N4479" s="11"/>
      <c r="P4479" s="81"/>
      <c r="Q4479" s="81"/>
      <c r="R4479" s="86"/>
      <c r="S4479" s="86"/>
      <c r="U4479" s="83"/>
      <c r="V4479" s="83"/>
      <c r="AA4479" s="83"/>
      <c r="AF4479" s="81"/>
      <c r="AI4479" s="1"/>
      <c r="AK4479" s="83"/>
      <c r="AL4479" s="11"/>
      <c r="AT4479" s="1"/>
      <c r="AV4479" s="83"/>
      <c r="AZ4479" s="12"/>
      <c r="BB4479" s="12"/>
    </row>
    <row r="4480" spans="1:54" ht="27.2" customHeight="1" x14ac:dyDescent="0.25">
      <c r="A4480" s="81"/>
      <c r="B4480" s="12"/>
      <c r="C4480" s="81"/>
      <c r="D4480" s="82"/>
      <c r="E4480" s="12"/>
      <c r="F4480" s="12"/>
      <c r="G4480" s="12"/>
      <c r="H4480" s="11"/>
      <c r="I4480" s="11"/>
      <c r="K4480" s="83"/>
      <c r="L4480" s="81"/>
      <c r="M4480" s="11"/>
      <c r="N4480" s="11"/>
      <c r="P4480" s="81"/>
      <c r="Q4480" s="81"/>
      <c r="R4480" s="86"/>
      <c r="S4480" s="86"/>
      <c r="U4480" s="83"/>
      <c r="V4480" s="83"/>
      <c r="AA4480" s="83"/>
      <c r="AF4480" s="81"/>
      <c r="AI4480" s="1"/>
      <c r="AK4480" s="83"/>
      <c r="AL4480" s="11"/>
      <c r="AT4480" s="1"/>
      <c r="AV4480" s="83"/>
      <c r="AZ4480" s="12"/>
      <c r="BB4480" s="12"/>
    </row>
    <row r="4481" spans="1:54" ht="27.2" customHeight="1" x14ac:dyDescent="0.25">
      <c r="A4481" s="81"/>
      <c r="B4481" s="12"/>
      <c r="C4481" s="81"/>
      <c r="D4481" s="82"/>
      <c r="E4481" s="12"/>
      <c r="F4481" s="12"/>
      <c r="G4481" s="12"/>
      <c r="H4481" s="11"/>
      <c r="I4481" s="11"/>
      <c r="K4481" s="83"/>
      <c r="L4481" s="81"/>
      <c r="M4481" s="11"/>
      <c r="N4481" s="11"/>
      <c r="P4481" s="81"/>
      <c r="Q4481" s="81"/>
      <c r="R4481" s="86"/>
      <c r="S4481" s="86"/>
      <c r="U4481" s="83"/>
      <c r="V4481" s="83"/>
      <c r="AA4481" s="83"/>
      <c r="AF4481" s="81"/>
      <c r="AI4481" s="1"/>
      <c r="AK4481" s="83"/>
      <c r="AL4481" s="11"/>
      <c r="AT4481" s="1"/>
      <c r="AV4481" s="83"/>
      <c r="AZ4481" s="12"/>
      <c r="BB4481" s="12"/>
    </row>
    <row r="4482" spans="1:54" ht="27.2" customHeight="1" x14ac:dyDescent="0.25">
      <c r="A4482" s="81"/>
      <c r="B4482" s="12"/>
      <c r="C4482" s="81"/>
      <c r="D4482" s="82"/>
      <c r="E4482" s="12"/>
      <c r="F4482" s="12"/>
      <c r="G4482" s="12"/>
      <c r="H4482" s="11"/>
      <c r="I4482" s="11"/>
      <c r="K4482" s="83"/>
      <c r="L4482" s="81"/>
      <c r="M4482" s="11"/>
      <c r="N4482" s="11"/>
      <c r="P4482" s="81"/>
      <c r="Q4482" s="81"/>
      <c r="R4482" s="86"/>
      <c r="S4482" s="86"/>
      <c r="U4482" s="83"/>
      <c r="V4482" s="83"/>
      <c r="AA4482" s="83"/>
      <c r="AF4482" s="81"/>
      <c r="AI4482" s="1"/>
      <c r="AK4482" s="83"/>
      <c r="AL4482" s="11"/>
      <c r="AT4482" s="1"/>
      <c r="AV4482" s="83"/>
      <c r="AZ4482" s="12"/>
      <c r="BB4482" s="12"/>
    </row>
    <row r="4483" spans="1:54" ht="27.2" customHeight="1" x14ac:dyDescent="0.25">
      <c r="A4483" s="81"/>
      <c r="B4483" s="12"/>
      <c r="C4483" s="81"/>
      <c r="D4483" s="82"/>
      <c r="E4483" s="12"/>
      <c r="F4483" s="12"/>
      <c r="G4483" s="12"/>
      <c r="H4483" s="11"/>
      <c r="I4483" s="11"/>
      <c r="K4483" s="83"/>
      <c r="L4483" s="81"/>
      <c r="M4483" s="11"/>
      <c r="N4483" s="11"/>
      <c r="P4483" s="81"/>
      <c r="Q4483" s="81"/>
      <c r="R4483" s="86"/>
      <c r="S4483" s="86"/>
      <c r="U4483" s="83"/>
      <c r="V4483" s="83"/>
      <c r="AA4483" s="83"/>
      <c r="AF4483" s="81"/>
      <c r="AI4483" s="1"/>
      <c r="AK4483" s="83"/>
      <c r="AL4483" s="11"/>
      <c r="AT4483" s="1"/>
      <c r="AV4483" s="83"/>
      <c r="AZ4483" s="12"/>
      <c r="BB4483" s="12"/>
    </row>
    <row r="4484" spans="1:54" ht="27.2" customHeight="1" x14ac:dyDescent="0.25">
      <c r="A4484" s="81"/>
      <c r="B4484" s="12"/>
      <c r="C4484" s="81"/>
      <c r="D4484" s="82"/>
      <c r="E4484" s="12"/>
      <c r="F4484" s="12"/>
      <c r="G4484" s="12"/>
      <c r="H4484" s="11"/>
      <c r="I4484" s="11"/>
      <c r="K4484" s="81"/>
      <c r="L4484" s="81"/>
      <c r="M4484" s="11"/>
      <c r="N4484" s="11"/>
      <c r="P4484" s="81"/>
      <c r="Q4484" s="81"/>
      <c r="R4484" s="86"/>
      <c r="S4484" s="86"/>
      <c r="U4484" s="83"/>
      <c r="V4484" s="83"/>
      <c r="AA4484" s="83"/>
      <c r="AF4484" s="81"/>
      <c r="AI4484" s="1"/>
      <c r="AK4484" s="83"/>
      <c r="AL4484" s="11"/>
      <c r="AT4484" s="1"/>
      <c r="AV4484" s="83"/>
      <c r="AZ4484" s="12"/>
      <c r="BB4484" s="12"/>
    </row>
    <row r="4485" spans="1:54" ht="27.2" customHeight="1" x14ac:dyDescent="0.25">
      <c r="A4485" s="81"/>
      <c r="B4485" s="12"/>
      <c r="C4485" s="81"/>
      <c r="D4485" s="82"/>
      <c r="E4485" s="12"/>
      <c r="F4485" s="12"/>
      <c r="G4485" s="12"/>
      <c r="H4485" s="11"/>
      <c r="I4485" s="11"/>
      <c r="K4485" s="83"/>
      <c r="L4485" s="81"/>
      <c r="M4485" s="11"/>
      <c r="N4485" s="11"/>
      <c r="P4485" s="81"/>
      <c r="Q4485" s="81"/>
      <c r="R4485" s="11"/>
      <c r="S4485" s="11"/>
      <c r="U4485" s="6"/>
      <c r="AL4485" s="11"/>
      <c r="AY4485" s="13"/>
      <c r="AZ4485" s="12"/>
      <c r="BB4485" s="12"/>
    </row>
    <row r="4486" spans="1:54" ht="27.2" customHeight="1" x14ac:dyDescent="0.25">
      <c r="A4486" s="81"/>
      <c r="B4486" s="12"/>
      <c r="C4486" s="81"/>
      <c r="D4486" s="82"/>
      <c r="E4486" s="12"/>
      <c r="F4486" s="12"/>
      <c r="G4486" s="12"/>
      <c r="H4486" s="11"/>
      <c r="I4486" s="11"/>
      <c r="K4486" s="83"/>
      <c r="L4486" s="81"/>
      <c r="M4486" s="11"/>
      <c r="N4486" s="11"/>
      <c r="P4486" s="81"/>
      <c r="Q4486" s="81"/>
      <c r="R4486" s="11"/>
      <c r="S4486" s="11"/>
      <c r="U4486" s="6"/>
      <c r="AL4486" s="11"/>
      <c r="AY4486" s="13"/>
      <c r="AZ4486" s="12"/>
      <c r="BB4486" s="12"/>
    </row>
    <row r="4487" spans="1:54" ht="27.2" customHeight="1" x14ac:dyDescent="0.25">
      <c r="A4487" s="81"/>
      <c r="B4487" s="12"/>
      <c r="C4487" s="81"/>
      <c r="D4487" s="82"/>
      <c r="E4487" s="12"/>
      <c r="F4487" s="12"/>
      <c r="G4487" s="12"/>
      <c r="H4487" s="11"/>
      <c r="I4487" s="11"/>
      <c r="K4487" s="83"/>
      <c r="L4487" s="81"/>
      <c r="M4487" s="11"/>
      <c r="N4487" s="11"/>
      <c r="P4487" s="81"/>
      <c r="Q4487" s="81"/>
      <c r="R4487" s="11"/>
      <c r="S4487" s="11"/>
      <c r="U4487" s="12"/>
      <c r="AL4487" s="11"/>
      <c r="AY4487" s="13"/>
      <c r="AZ4487" s="12"/>
      <c r="BB4487" s="12"/>
    </row>
    <row r="4488" spans="1:54" ht="27.2" customHeight="1" x14ac:dyDescent="0.25">
      <c r="A4488" s="81"/>
      <c r="B4488" s="12"/>
      <c r="C4488" s="81"/>
      <c r="D4488" s="82"/>
      <c r="E4488" s="12"/>
      <c r="F4488" s="12"/>
      <c r="G4488" s="12"/>
      <c r="H4488" s="11"/>
      <c r="I4488" s="11"/>
      <c r="K4488" s="83"/>
      <c r="L4488" s="81"/>
      <c r="M4488" s="11"/>
      <c r="N4488" s="11"/>
      <c r="P4488" s="81"/>
      <c r="Q4488" s="81"/>
      <c r="R4488" s="11"/>
      <c r="S4488" s="11"/>
      <c r="U4488" s="12"/>
      <c r="AL4488" s="11"/>
      <c r="AY4488" s="13"/>
      <c r="AZ4488" s="12"/>
      <c r="BB4488" s="12"/>
    </row>
    <row r="4489" spans="1:54" ht="27.2" customHeight="1" x14ac:dyDescent="0.25">
      <c r="A4489" s="81"/>
      <c r="B4489" s="12"/>
      <c r="C4489" s="81"/>
      <c r="D4489" s="82"/>
      <c r="E4489" s="12"/>
      <c r="F4489" s="12"/>
      <c r="G4489" s="12"/>
      <c r="H4489" s="11"/>
      <c r="I4489" s="11"/>
      <c r="K4489" s="83"/>
      <c r="L4489" s="81"/>
      <c r="M4489" s="11"/>
      <c r="N4489" s="11"/>
      <c r="P4489" s="81"/>
      <c r="Q4489" s="81"/>
      <c r="R4489" s="86"/>
      <c r="S4489" s="86"/>
      <c r="U4489" s="83"/>
      <c r="V4489" s="83"/>
      <c r="AA4489" s="83"/>
      <c r="AF4489" s="81"/>
      <c r="AI4489" s="1"/>
      <c r="AK4489" s="83"/>
      <c r="AL4489" s="11"/>
      <c r="AT4489" s="1"/>
      <c r="AV4489" s="83"/>
      <c r="AZ4489" s="12"/>
      <c r="BB4489" s="12"/>
    </row>
    <row r="4490" spans="1:54" ht="27.2" customHeight="1" x14ac:dyDescent="0.25">
      <c r="A4490" s="81"/>
      <c r="B4490" s="12"/>
      <c r="C4490" s="81"/>
      <c r="D4490" s="82"/>
      <c r="E4490" s="12"/>
      <c r="F4490" s="12"/>
      <c r="G4490" s="12"/>
      <c r="H4490" s="11"/>
      <c r="I4490" s="11"/>
      <c r="K4490" s="83"/>
      <c r="L4490" s="81"/>
      <c r="M4490" s="11"/>
      <c r="N4490" s="11"/>
      <c r="P4490" s="81"/>
      <c r="Q4490" s="81"/>
      <c r="R4490" s="86"/>
      <c r="S4490" s="86"/>
      <c r="U4490" s="83"/>
      <c r="V4490" s="83"/>
      <c r="AA4490" s="83"/>
      <c r="AF4490" s="81"/>
      <c r="AI4490" s="1"/>
      <c r="AK4490" s="83"/>
      <c r="AL4490" s="11"/>
      <c r="AT4490" s="1"/>
      <c r="AV4490" s="83"/>
      <c r="AZ4490" s="12"/>
      <c r="BB4490" s="12"/>
    </row>
    <row r="4491" spans="1:54" ht="27.2" customHeight="1" x14ac:dyDescent="0.25">
      <c r="A4491" s="81"/>
      <c r="B4491" s="12"/>
      <c r="C4491" s="81"/>
      <c r="D4491" s="82"/>
      <c r="E4491" s="12"/>
      <c r="F4491" s="12"/>
      <c r="G4491" s="12"/>
      <c r="H4491" s="11"/>
      <c r="I4491" s="11"/>
      <c r="K4491" s="83"/>
      <c r="L4491" s="81"/>
      <c r="M4491" s="11"/>
      <c r="N4491" s="11"/>
      <c r="P4491" s="81"/>
      <c r="Q4491" s="81"/>
      <c r="R4491" s="86"/>
      <c r="S4491" s="86"/>
      <c r="U4491" s="83"/>
      <c r="V4491" s="83"/>
      <c r="AA4491" s="83"/>
      <c r="AF4491" s="81"/>
      <c r="AI4491" s="1"/>
      <c r="AK4491" s="83"/>
      <c r="AL4491" s="11"/>
      <c r="AT4491" s="1"/>
      <c r="AV4491" s="83"/>
      <c r="AZ4491" s="12"/>
      <c r="BB4491" s="12"/>
    </row>
    <row r="4492" spans="1:54" ht="27.2" customHeight="1" x14ac:dyDescent="0.25">
      <c r="A4492" s="81"/>
      <c r="B4492" s="12"/>
      <c r="C4492" s="81"/>
      <c r="D4492" s="82"/>
      <c r="E4492" s="12"/>
      <c r="F4492" s="12"/>
      <c r="G4492" s="12"/>
      <c r="H4492" s="11"/>
      <c r="I4492" s="11"/>
      <c r="K4492" s="83"/>
      <c r="L4492" s="81"/>
      <c r="M4492" s="11"/>
      <c r="N4492" s="11"/>
      <c r="P4492" s="81"/>
      <c r="Q4492" s="81"/>
      <c r="R4492" s="86"/>
      <c r="S4492" s="86"/>
      <c r="U4492" s="83"/>
      <c r="V4492" s="83"/>
      <c r="AA4492" s="83"/>
      <c r="AF4492" s="81"/>
      <c r="AI4492" s="1"/>
      <c r="AK4492" s="83"/>
      <c r="AL4492" s="11"/>
      <c r="AT4492" s="1"/>
      <c r="AV4492" s="83"/>
      <c r="AZ4492" s="12"/>
      <c r="BB4492" s="12"/>
    </row>
    <row r="4493" spans="1:54" ht="27.2" customHeight="1" x14ac:dyDescent="0.25">
      <c r="A4493" s="81"/>
      <c r="B4493" s="12"/>
      <c r="C4493" s="81"/>
      <c r="D4493" s="82"/>
      <c r="E4493" s="12"/>
      <c r="F4493" s="12"/>
      <c r="G4493" s="12"/>
      <c r="H4493" s="11"/>
      <c r="I4493" s="11"/>
      <c r="K4493" s="83"/>
      <c r="L4493" s="81"/>
      <c r="M4493" s="11"/>
      <c r="N4493" s="11"/>
      <c r="P4493" s="81"/>
      <c r="Q4493" s="81"/>
      <c r="R4493" s="86"/>
      <c r="S4493" s="86"/>
      <c r="U4493" s="83"/>
      <c r="V4493" s="83"/>
      <c r="AA4493" s="83"/>
      <c r="AF4493" s="81"/>
      <c r="AI4493" s="1"/>
      <c r="AK4493" s="83"/>
      <c r="AL4493" s="11"/>
      <c r="AT4493" s="1"/>
      <c r="AV4493" s="83"/>
      <c r="AZ4493" s="12"/>
      <c r="BB4493" s="12"/>
    </row>
    <row r="4494" spans="1:54" ht="27.2" customHeight="1" x14ac:dyDescent="0.25">
      <c r="A4494" s="81"/>
      <c r="B4494" s="12"/>
      <c r="C4494" s="81"/>
      <c r="D4494" s="82"/>
      <c r="E4494" s="12"/>
      <c r="F4494" s="12"/>
      <c r="G4494" s="12"/>
      <c r="H4494" s="11"/>
      <c r="I4494" s="11"/>
      <c r="K4494" s="83"/>
      <c r="L4494" s="81"/>
      <c r="M4494" s="11"/>
      <c r="N4494" s="11"/>
      <c r="P4494" s="81"/>
      <c r="Q4494" s="81"/>
      <c r="R4494" s="11"/>
      <c r="S4494" s="11"/>
      <c r="U4494" s="6"/>
      <c r="AL4494" s="11"/>
      <c r="AY4494" s="13"/>
      <c r="AZ4494" s="12"/>
      <c r="BB4494" s="12"/>
    </row>
    <row r="4495" spans="1:54" ht="27.2" customHeight="1" x14ac:dyDescent="0.25">
      <c r="A4495" s="81"/>
      <c r="B4495" s="12"/>
      <c r="C4495" s="81"/>
      <c r="D4495" s="82"/>
      <c r="E4495" s="12"/>
      <c r="F4495" s="12"/>
      <c r="G4495" s="12"/>
      <c r="H4495" s="11"/>
      <c r="I4495" s="11"/>
      <c r="K4495" s="83"/>
      <c r="L4495" s="81"/>
      <c r="M4495" s="11"/>
      <c r="N4495" s="11"/>
      <c r="P4495" s="81"/>
      <c r="Q4495" s="81"/>
      <c r="R4495" s="11"/>
      <c r="S4495" s="11"/>
      <c r="U4495" s="6"/>
      <c r="AL4495" s="11"/>
      <c r="AY4495" s="13"/>
      <c r="AZ4495" s="12"/>
      <c r="BB4495" s="12"/>
    </row>
    <row r="4496" spans="1:54" ht="27.2" customHeight="1" x14ac:dyDescent="0.25">
      <c r="A4496" s="81"/>
      <c r="B4496" s="12"/>
      <c r="C4496" s="81"/>
      <c r="D4496" s="82"/>
      <c r="E4496" s="12"/>
      <c r="F4496" s="12"/>
      <c r="G4496" s="12"/>
      <c r="H4496" s="11"/>
      <c r="I4496" s="11"/>
      <c r="K4496" s="83"/>
      <c r="L4496" s="81"/>
      <c r="M4496" s="11"/>
      <c r="N4496" s="11"/>
      <c r="P4496" s="81"/>
      <c r="Q4496" s="81"/>
      <c r="R4496" s="86"/>
      <c r="S4496" s="86"/>
      <c r="U4496" s="83"/>
      <c r="V4496" s="83"/>
      <c r="AA4496" s="83"/>
      <c r="AF4496" s="81"/>
      <c r="AI4496" s="1"/>
      <c r="AK4496" s="83"/>
      <c r="AL4496" s="11"/>
      <c r="AT4496" s="1"/>
      <c r="AV4496" s="83"/>
      <c r="AZ4496" s="12"/>
      <c r="BB4496" s="12"/>
    </row>
    <row r="4497" spans="1:54" ht="27.2" customHeight="1" x14ac:dyDescent="0.25">
      <c r="A4497" s="81"/>
      <c r="B4497" s="12"/>
      <c r="C4497" s="81"/>
      <c r="D4497" s="82"/>
      <c r="E4497" s="12"/>
      <c r="F4497" s="12"/>
      <c r="G4497" s="12"/>
      <c r="H4497" s="11"/>
      <c r="I4497" s="11"/>
      <c r="K4497" s="81"/>
      <c r="L4497" s="81"/>
      <c r="M4497" s="11"/>
      <c r="N4497" s="11"/>
      <c r="P4497" s="81"/>
      <c r="Q4497" s="81"/>
      <c r="R4497" s="86"/>
      <c r="S4497" s="86"/>
      <c r="U4497" s="83"/>
      <c r="V4497" s="83"/>
      <c r="AA4497" s="83"/>
      <c r="AF4497" s="81"/>
      <c r="AI4497" s="1"/>
      <c r="AK4497" s="83"/>
      <c r="AL4497" s="11"/>
      <c r="AT4497" s="1"/>
      <c r="AV4497" s="83"/>
      <c r="AZ4497" s="12"/>
      <c r="BB4497" s="12"/>
    </row>
    <row r="4498" spans="1:54" ht="27.2" customHeight="1" x14ac:dyDescent="0.25">
      <c r="A4498" s="81"/>
      <c r="B4498" s="12"/>
      <c r="C4498" s="81"/>
      <c r="D4498" s="82"/>
      <c r="E4498" s="12"/>
      <c r="F4498" s="12"/>
      <c r="G4498" s="12"/>
      <c r="H4498" s="11"/>
      <c r="I4498" s="11"/>
      <c r="K4498" s="83"/>
      <c r="L4498" s="81"/>
      <c r="M4498" s="11"/>
      <c r="N4498" s="11"/>
      <c r="P4498" s="81"/>
      <c r="Q4498" s="81"/>
      <c r="R4498" s="86"/>
      <c r="S4498" s="86"/>
      <c r="U4498" s="83"/>
      <c r="V4498" s="83"/>
      <c r="AA4498" s="83"/>
      <c r="AF4498" s="81"/>
      <c r="AI4498" s="1"/>
      <c r="AK4498" s="83"/>
      <c r="AL4498" s="11"/>
      <c r="AT4498" s="1"/>
      <c r="AV4498" s="83"/>
      <c r="AZ4498" s="12"/>
      <c r="BB4498" s="12"/>
    </row>
    <row r="4499" spans="1:54" ht="27.2" customHeight="1" x14ac:dyDescent="0.25">
      <c r="A4499" s="81"/>
      <c r="B4499" s="12"/>
      <c r="C4499" s="81"/>
      <c r="D4499" s="82"/>
      <c r="E4499" s="12"/>
      <c r="F4499" s="12"/>
      <c r="G4499" s="12"/>
      <c r="H4499" s="11"/>
      <c r="I4499" s="11"/>
      <c r="K4499" s="83"/>
      <c r="L4499" s="81"/>
      <c r="M4499" s="11"/>
      <c r="N4499" s="11"/>
      <c r="P4499" s="81"/>
      <c r="Q4499" s="81"/>
      <c r="R4499" s="86"/>
      <c r="S4499" s="86"/>
      <c r="U4499" s="83"/>
      <c r="V4499" s="83"/>
      <c r="AA4499" s="83"/>
      <c r="AF4499" s="81"/>
      <c r="AI4499" s="1"/>
      <c r="AK4499" s="83"/>
      <c r="AL4499" s="11"/>
      <c r="AT4499" s="1"/>
      <c r="AV4499" s="83"/>
      <c r="AZ4499" s="12"/>
      <c r="BB4499" s="12"/>
    </row>
    <row r="4500" spans="1:54" ht="27.2" customHeight="1" x14ac:dyDescent="0.25">
      <c r="A4500" s="81"/>
      <c r="B4500" s="12"/>
      <c r="C4500" s="81"/>
      <c r="D4500" s="82"/>
      <c r="E4500" s="12"/>
      <c r="F4500" s="12"/>
      <c r="G4500" s="12"/>
      <c r="H4500" s="11"/>
      <c r="I4500" s="11"/>
      <c r="K4500" s="83"/>
      <c r="L4500" s="81"/>
      <c r="M4500" s="11"/>
      <c r="N4500" s="11"/>
      <c r="P4500" s="81"/>
      <c r="Q4500" s="81"/>
      <c r="R4500" s="86"/>
      <c r="S4500" s="86"/>
      <c r="U4500" s="83"/>
      <c r="V4500" s="83"/>
      <c r="AA4500" s="83"/>
      <c r="AF4500" s="81"/>
      <c r="AI4500" s="1"/>
      <c r="AK4500" s="83"/>
      <c r="AL4500" s="11"/>
      <c r="AT4500" s="1"/>
      <c r="AV4500" s="83"/>
      <c r="AZ4500" s="12"/>
      <c r="BB4500" s="12"/>
    </row>
    <row r="4501" spans="1:54" ht="27.2" customHeight="1" x14ac:dyDescent="0.25">
      <c r="A4501" s="81"/>
      <c r="B4501" s="12"/>
      <c r="C4501" s="81"/>
      <c r="D4501" s="82"/>
      <c r="E4501" s="12"/>
      <c r="F4501" s="12"/>
      <c r="G4501" s="12"/>
      <c r="H4501" s="11"/>
      <c r="I4501" s="11"/>
      <c r="K4501" s="83"/>
      <c r="L4501" s="81"/>
      <c r="M4501" s="11"/>
      <c r="N4501" s="11"/>
      <c r="P4501" s="81"/>
      <c r="Q4501" s="81"/>
      <c r="R4501" s="86"/>
      <c r="S4501" s="86"/>
      <c r="U4501" s="83"/>
      <c r="V4501" s="83"/>
      <c r="AA4501" s="83"/>
      <c r="AF4501" s="81"/>
      <c r="AI4501" s="1"/>
      <c r="AK4501" s="83"/>
      <c r="AL4501" s="11"/>
      <c r="AT4501" s="1"/>
      <c r="AV4501" s="83"/>
      <c r="AZ4501" s="12"/>
      <c r="BB4501" s="12"/>
    </row>
    <row r="4502" spans="1:54" ht="27.2" customHeight="1" x14ac:dyDescent="0.25">
      <c r="A4502" s="81"/>
      <c r="B4502" s="12"/>
      <c r="C4502" s="81"/>
      <c r="D4502" s="82"/>
      <c r="E4502" s="12"/>
      <c r="F4502" s="12"/>
      <c r="G4502" s="12"/>
      <c r="H4502" s="11"/>
      <c r="I4502" s="11"/>
      <c r="K4502" s="83"/>
      <c r="L4502" s="81"/>
      <c r="M4502" s="11"/>
      <c r="N4502" s="11"/>
      <c r="P4502" s="81"/>
      <c r="Q4502" s="81"/>
      <c r="R4502" s="86"/>
      <c r="S4502" s="86"/>
      <c r="U4502" s="83"/>
      <c r="V4502" s="83"/>
      <c r="AA4502" s="83"/>
      <c r="AF4502" s="81"/>
      <c r="AI4502" s="1"/>
      <c r="AK4502" s="83"/>
      <c r="AL4502" s="11"/>
      <c r="AT4502" s="1"/>
      <c r="AV4502" s="83"/>
      <c r="AZ4502" s="12"/>
      <c r="BB4502" s="12"/>
    </row>
    <row r="4503" spans="1:54" ht="27.2" customHeight="1" x14ac:dyDescent="0.25">
      <c r="A4503" s="81"/>
      <c r="B4503" s="12"/>
      <c r="C4503" s="81"/>
      <c r="D4503" s="82"/>
      <c r="E4503" s="12"/>
      <c r="F4503" s="12"/>
      <c r="G4503" s="12"/>
      <c r="H4503" s="11"/>
      <c r="I4503" s="11"/>
      <c r="K4503" s="83"/>
      <c r="L4503" s="81"/>
      <c r="M4503" s="11"/>
      <c r="N4503" s="11"/>
      <c r="P4503" s="81"/>
      <c r="Q4503" s="81"/>
      <c r="R4503" s="86"/>
      <c r="S4503" s="86"/>
      <c r="U4503" s="83"/>
      <c r="V4503" s="83"/>
      <c r="AA4503" s="83"/>
      <c r="AF4503" s="81"/>
      <c r="AI4503" s="1"/>
      <c r="AK4503" s="83"/>
      <c r="AL4503" s="11"/>
      <c r="AT4503" s="1"/>
      <c r="AV4503" s="83"/>
      <c r="AZ4503" s="12"/>
      <c r="BB4503" s="12"/>
    </row>
    <row r="4504" spans="1:54" ht="27.2" customHeight="1" x14ac:dyDescent="0.25">
      <c r="A4504" s="81"/>
      <c r="B4504" s="12"/>
      <c r="C4504" s="81"/>
      <c r="D4504" s="82"/>
      <c r="E4504" s="12"/>
      <c r="F4504" s="12"/>
      <c r="G4504" s="12"/>
      <c r="H4504" s="11"/>
      <c r="I4504" s="11"/>
      <c r="K4504" s="83"/>
      <c r="L4504" s="81"/>
      <c r="M4504" s="11"/>
      <c r="N4504" s="11"/>
      <c r="P4504" s="81"/>
      <c r="Q4504" s="81"/>
      <c r="R4504" s="11"/>
      <c r="S4504" s="86"/>
      <c r="T4504" s="81"/>
      <c r="U4504" s="6"/>
      <c r="V4504" s="81"/>
      <c r="W4504" s="86"/>
      <c r="X4504" s="86"/>
      <c r="Y4504" s="81"/>
      <c r="Z4504" s="81"/>
      <c r="AA4504" s="81"/>
      <c r="AB4504" s="86"/>
      <c r="AC4504" s="86"/>
      <c r="AD4504" s="83"/>
      <c r="AE4504" s="81"/>
      <c r="AF4504" s="81"/>
      <c r="AG4504" s="86"/>
      <c r="AH4504" s="86"/>
      <c r="AI4504" s="81"/>
      <c r="AJ4504" s="81"/>
      <c r="AK4504" s="81"/>
      <c r="AL4504" s="11"/>
      <c r="AM4504" s="81"/>
      <c r="AN4504" s="86"/>
      <c r="AO4504" s="81"/>
      <c r="AQ4504" s="86"/>
      <c r="AR4504" s="88"/>
      <c r="AS4504" s="81"/>
      <c r="AT4504" s="81"/>
      <c r="AU4504" s="83"/>
      <c r="AV4504" s="81"/>
      <c r="AW4504" s="86"/>
      <c r="AX4504" s="86"/>
      <c r="AY4504" s="13"/>
      <c r="AZ4504" s="12"/>
      <c r="BA4504" s="81"/>
      <c r="BB4504" s="12"/>
    </row>
    <row r="4505" spans="1:54" ht="27.2" customHeight="1" x14ac:dyDescent="0.25">
      <c r="A4505" s="81"/>
      <c r="B4505" s="12"/>
      <c r="C4505" s="81"/>
      <c r="D4505" s="82"/>
      <c r="E4505" s="12"/>
      <c r="F4505" s="12"/>
      <c r="G4505" s="12"/>
      <c r="H4505" s="11"/>
      <c r="I4505" s="11"/>
      <c r="K4505" s="83"/>
      <c r="L4505" s="81"/>
      <c r="M4505" s="11"/>
      <c r="N4505" s="11"/>
      <c r="P4505" s="81"/>
      <c r="Q4505" s="81"/>
      <c r="R4505" s="11"/>
      <c r="S4505" s="11"/>
      <c r="U4505" s="6"/>
      <c r="AL4505" s="11"/>
      <c r="AY4505" s="13"/>
      <c r="AZ4505" s="12"/>
      <c r="BB4505" s="12"/>
    </row>
    <row r="4506" spans="1:54" ht="27.2" customHeight="1" x14ac:dyDescent="0.25">
      <c r="A4506" s="81"/>
      <c r="B4506" s="12"/>
      <c r="C4506" s="81"/>
      <c r="D4506" s="82"/>
      <c r="E4506" s="12"/>
      <c r="F4506" s="12"/>
      <c r="G4506" s="12"/>
      <c r="H4506" s="11"/>
      <c r="I4506" s="11"/>
      <c r="K4506" s="83"/>
      <c r="L4506" s="81"/>
      <c r="M4506" s="11"/>
      <c r="N4506" s="11"/>
      <c r="P4506" s="81"/>
      <c r="Q4506" s="81"/>
      <c r="R4506" s="86"/>
      <c r="S4506" s="86"/>
      <c r="U4506" s="83"/>
      <c r="V4506" s="83"/>
      <c r="AA4506" s="83"/>
      <c r="AF4506" s="81"/>
      <c r="AI4506" s="1"/>
      <c r="AK4506" s="83"/>
      <c r="AL4506" s="11"/>
      <c r="AT4506" s="1"/>
      <c r="AV4506" s="83"/>
      <c r="AZ4506" s="12"/>
      <c r="BB4506" s="12"/>
    </row>
    <row r="4507" spans="1:54" ht="27.2" customHeight="1" x14ac:dyDescent="0.25">
      <c r="A4507" s="81"/>
      <c r="B4507" s="12"/>
      <c r="C4507" s="81"/>
      <c r="D4507" s="82"/>
      <c r="E4507" s="12"/>
      <c r="F4507" s="12"/>
      <c r="G4507" s="12"/>
      <c r="H4507" s="11"/>
      <c r="I4507" s="11"/>
      <c r="K4507" s="83"/>
      <c r="L4507" s="81"/>
      <c r="M4507" s="11"/>
      <c r="N4507" s="11"/>
      <c r="P4507" s="81"/>
      <c r="Q4507" s="81"/>
      <c r="R4507" s="86"/>
      <c r="S4507" s="86"/>
      <c r="U4507" s="83"/>
      <c r="V4507" s="83"/>
      <c r="AA4507" s="83"/>
      <c r="AF4507" s="81"/>
      <c r="AI4507" s="1"/>
      <c r="AK4507" s="83"/>
      <c r="AL4507" s="11"/>
      <c r="AT4507" s="1"/>
      <c r="AV4507" s="83"/>
      <c r="AZ4507" s="12"/>
      <c r="BB4507" s="12"/>
    </row>
    <row r="4508" spans="1:54" ht="27.2" customHeight="1" x14ac:dyDescent="0.25">
      <c r="A4508" s="81"/>
      <c r="B4508" s="12"/>
      <c r="C4508" s="81"/>
      <c r="D4508" s="82"/>
      <c r="E4508" s="12"/>
      <c r="F4508" s="12"/>
      <c r="G4508" s="12"/>
      <c r="H4508" s="11"/>
      <c r="I4508" s="11"/>
      <c r="K4508" s="83"/>
      <c r="L4508" s="81"/>
      <c r="M4508" s="11"/>
      <c r="N4508" s="11"/>
      <c r="P4508" s="81"/>
      <c r="Q4508" s="81"/>
      <c r="R4508" s="86"/>
      <c r="S4508" s="86"/>
      <c r="U4508" s="83"/>
      <c r="V4508" s="83"/>
      <c r="AA4508" s="83"/>
      <c r="AF4508" s="81"/>
      <c r="AI4508" s="1"/>
      <c r="AK4508" s="83"/>
      <c r="AL4508" s="11"/>
      <c r="AT4508" s="1"/>
      <c r="AV4508" s="83"/>
      <c r="AZ4508" s="12"/>
      <c r="BB4508" s="12"/>
    </row>
    <row r="4509" spans="1:54" ht="27.2" customHeight="1" x14ac:dyDescent="0.25">
      <c r="A4509" s="81"/>
      <c r="B4509" s="12"/>
      <c r="C4509" s="81"/>
      <c r="D4509" s="82"/>
      <c r="E4509" s="12"/>
      <c r="F4509" s="12"/>
      <c r="G4509" s="12"/>
      <c r="H4509" s="11"/>
      <c r="I4509" s="11"/>
      <c r="K4509" s="83"/>
      <c r="L4509" s="81"/>
      <c r="M4509" s="11"/>
      <c r="N4509" s="11"/>
      <c r="P4509" s="81"/>
      <c r="Q4509" s="81"/>
      <c r="R4509" s="86"/>
      <c r="S4509" s="86"/>
      <c r="U4509" s="83"/>
      <c r="V4509" s="83"/>
      <c r="AA4509" s="83"/>
      <c r="AF4509" s="81"/>
      <c r="AI4509" s="1"/>
      <c r="AK4509" s="83"/>
      <c r="AL4509" s="11"/>
      <c r="AT4509" s="1"/>
      <c r="AV4509" s="83"/>
      <c r="AZ4509" s="12"/>
      <c r="BB4509" s="12"/>
    </row>
    <row r="4510" spans="1:54" ht="27.2" customHeight="1" x14ac:dyDescent="0.25">
      <c r="A4510" s="81"/>
      <c r="B4510" s="12"/>
      <c r="C4510" s="81"/>
      <c r="D4510" s="82"/>
      <c r="E4510" s="12"/>
      <c r="F4510" s="12"/>
      <c r="G4510" s="12"/>
      <c r="H4510" s="11"/>
      <c r="I4510" s="11"/>
      <c r="K4510" s="81"/>
      <c r="L4510" s="81"/>
      <c r="M4510" s="11"/>
      <c r="N4510" s="11"/>
      <c r="P4510" s="81"/>
      <c r="Q4510" s="81"/>
      <c r="R4510" s="86"/>
      <c r="S4510" s="86"/>
      <c r="U4510" s="83"/>
      <c r="V4510" s="83"/>
      <c r="AA4510" s="83"/>
      <c r="AF4510" s="81"/>
      <c r="AI4510" s="1"/>
      <c r="AK4510" s="83"/>
      <c r="AL4510" s="11"/>
      <c r="AT4510" s="1"/>
      <c r="AV4510" s="83"/>
      <c r="AZ4510" s="12"/>
      <c r="BB4510" s="12"/>
    </row>
    <row r="4511" spans="1:54" ht="27.2" customHeight="1" x14ac:dyDescent="0.25">
      <c r="A4511" s="81"/>
      <c r="B4511" s="12"/>
      <c r="C4511" s="81"/>
      <c r="D4511" s="82"/>
      <c r="E4511" s="12"/>
      <c r="F4511" s="12"/>
      <c r="G4511" s="12"/>
      <c r="H4511" s="11"/>
      <c r="I4511" s="11"/>
      <c r="K4511" s="83"/>
      <c r="L4511" s="81"/>
      <c r="M4511" s="11"/>
      <c r="N4511" s="11"/>
      <c r="P4511" s="81"/>
      <c r="Q4511" s="81"/>
      <c r="R4511" s="86"/>
      <c r="S4511" s="86"/>
      <c r="U4511" s="83"/>
      <c r="V4511" s="83"/>
      <c r="AA4511" s="83"/>
      <c r="AF4511" s="81"/>
      <c r="AI4511" s="1"/>
      <c r="AK4511" s="83"/>
      <c r="AL4511" s="11"/>
      <c r="AT4511" s="1"/>
      <c r="AV4511" s="83"/>
      <c r="AZ4511" s="12"/>
      <c r="BB4511" s="12"/>
    </row>
    <row r="4512" spans="1:54" ht="27.2" customHeight="1" x14ac:dyDescent="0.25">
      <c r="A4512" s="81"/>
      <c r="B4512" s="12"/>
      <c r="C4512" s="81"/>
      <c r="D4512" s="82"/>
      <c r="E4512" s="12"/>
      <c r="F4512" s="12"/>
      <c r="G4512" s="12"/>
      <c r="H4512" s="11"/>
      <c r="I4512" s="11"/>
      <c r="K4512" s="83"/>
      <c r="L4512" s="81"/>
      <c r="M4512" s="11"/>
      <c r="N4512" s="11"/>
      <c r="P4512" s="81"/>
      <c r="Q4512" s="81"/>
      <c r="R4512" s="11"/>
      <c r="S4512" s="11"/>
      <c r="U4512" s="6"/>
      <c r="AL4512" s="11"/>
      <c r="AY4512" s="13"/>
      <c r="AZ4512" s="12"/>
      <c r="BB4512" s="12"/>
    </row>
    <row r="4513" spans="1:54" ht="27.2" customHeight="1" x14ac:dyDescent="0.25">
      <c r="A4513" s="81"/>
      <c r="B4513" s="12"/>
      <c r="C4513" s="81"/>
      <c r="D4513" s="82"/>
      <c r="E4513" s="12"/>
      <c r="F4513" s="12"/>
      <c r="G4513" s="12"/>
      <c r="H4513" s="11"/>
      <c r="I4513" s="11"/>
      <c r="K4513" s="83"/>
      <c r="L4513" s="81"/>
      <c r="M4513" s="11"/>
      <c r="N4513" s="11"/>
      <c r="P4513" s="81"/>
      <c r="Q4513" s="81"/>
      <c r="R4513" s="11"/>
      <c r="S4513" s="11"/>
      <c r="AL4513" s="11"/>
      <c r="AY4513" s="13"/>
      <c r="AZ4513" s="12"/>
      <c r="BB4513" s="12"/>
    </row>
    <row r="4514" spans="1:54" ht="27.2" customHeight="1" x14ac:dyDescent="0.25">
      <c r="A4514" s="81"/>
      <c r="B4514" s="12"/>
      <c r="C4514" s="81"/>
      <c r="D4514" s="82"/>
      <c r="E4514" s="12"/>
      <c r="F4514" s="12"/>
      <c r="G4514" s="12"/>
      <c r="H4514" s="11"/>
      <c r="I4514" s="11"/>
      <c r="K4514" s="83"/>
      <c r="L4514" s="81"/>
      <c r="M4514" s="11"/>
      <c r="N4514" s="11"/>
      <c r="P4514" s="81"/>
      <c r="Q4514" s="81"/>
      <c r="R4514" s="86"/>
      <c r="S4514" s="86"/>
      <c r="U4514" s="83"/>
      <c r="V4514" s="83"/>
      <c r="AA4514" s="83"/>
      <c r="AF4514" s="81"/>
      <c r="AI4514" s="1"/>
      <c r="AK4514" s="83"/>
      <c r="AL4514" s="11"/>
      <c r="AT4514" s="1"/>
      <c r="AV4514" s="83"/>
      <c r="AZ4514" s="12"/>
      <c r="BB4514" s="12"/>
    </row>
    <row r="4515" spans="1:54" ht="27.2" customHeight="1" x14ac:dyDescent="0.25">
      <c r="A4515" s="81"/>
      <c r="B4515" s="12"/>
      <c r="C4515" s="81"/>
      <c r="D4515" s="82"/>
      <c r="E4515" s="12"/>
      <c r="F4515" s="12"/>
      <c r="G4515" s="12"/>
      <c r="H4515" s="11"/>
      <c r="I4515" s="11"/>
      <c r="K4515" s="83"/>
      <c r="L4515" s="81"/>
      <c r="M4515" s="11"/>
      <c r="N4515" s="11"/>
      <c r="P4515" s="81"/>
      <c r="Q4515" s="81"/>
      <c r="R4515" s="86"/>
      <c r="S4515" s="86"/>
      <c r="U4515" s="83"/>
      <c r="V4515" s="83"/>
      <c r="AA4515" s="83"/>
      <c r="AF4515" s="81"/>
      <c r="AI4515" s="1"/>
      <c r="AK4515" s="83"/>
      <c r="AL4515" s="11"/>
      <c r="AT4515" s="1"/>
      <c r="AV4515" s="83"/>
      <c r="AZ4515" s="12"/>
      <c r="BB4515" s="12"/>
    </row>
    <row r="4516" spans="1:54" ht="27.2" customHeight="1" x14ac:dyDescent="0.25">
      <c r="A4516" s="81"/>
      <c r="B4516" s="12"/>
      <c r="C4516" s="81"/>
      <c r="D4516" s="82"/>
      <c r="E4516" s="12"/>
      <c r="F4516" s="12"/>
      <c r="G4516" s="12"/>
      <c r="H4516" s="11"/>
      <c r="I4516" s="11"/>
      <c r="K4516" s="83"/>
      <c r="L4516" s="81"/>
      <c r="M4516" s="11"/>
      <c r="N4516" s="11"/>
      <c r="P4516" s="81"/>
      <c r="Q4516" s="81"/>
      <c r="R4516" s="86"/>
      <c r="S4516" s="86"/>
      <c r="U4516" s="83"/>
      <c r="V4516" s="83"/>
      <c r="AA4516" s="83"/>
      <c r="AF4516" s="81"/>
      <c r="AI4516" s="1"/>
      <c r="AK4516" s="83"/>
      <c r="AL4516" s="11"/>
      <c r="AT4516" s="1"/>
      <c r="AV4516" s="83"/>
      <c r="AZ4516" s="12"/>
      <c r="BB4516" s="12"/>
    </row>
    <row r="4517" spans="1:54" ht="27.2" customHeight="1" x14ac:dyDescent="0.25">
      <c r="A4517" s="81"/>
      <c r="B4517" s="12"/>
      <c r="C4517" s="81"/>
      <c r="D4517" s="82"/>
      <c r="E4517" s="12"/>
      <c r="F4517" s="12"/>
      <c r="G4517" s="12"/>
      <c r="H4517" s="11"/>
      <c r="I4517" s="11"/>
      <c r="K4517" s="83"/>
      <c r="L4517" s="81"/>
      <c r="M4517" s="11"/>
      <c r="N4517" s="11"/>
      <c r="P4517" s="81"/>
      <c r="Q4517" s="81"/>
      <c r="U4517" s="6"/>
      <c r="AL4517" s="11"/>
      <c r="AZ4517" s="12"/>
      <c r="BB4517" s="12"/>
    </row>
    <row r="4518" spans="1:54" ht="27.2" customHeight="1" x14ac:dyDescent="0.25">
      <c r="A4518" s="81"/>
      <c r="B4518" s="12"/>
      <c r="C4518" s="81"/>
      <c r="D4518" s="82"/>
      <c r="E4518" s="12"/>
      <c r="F4518" s="12"/>
      <c r="G4518" s="12"/>
      <c r="H4518" s="11"/>
      <c r="I4518" s="11"/>
      <c r="K4518" s="83"/>
      <c r="L4518" s="81"/>
      <c r="M4518" s="11"/>
      <c r="N4518" s="11"/>
      <c r="P4518" s="81"/>
      <c r="Q4518" s="81"/>
      <c r="R4518" s="11"/>
      <c r="S4518" s="11"/>
      <c r="U4518" s="6"/>
      <c r="AL4518" s="11"/>
      <c r="AY4518" s="13"/>
      <c r="AZ4518" s="12"/>
      <c r="BB4518" s="12"/>
    </row>
    <row r="4519" spans="1:54" ht="27.2" customHeight="1" x14ac:dyDescent="0.25">
      <c r="A4519" s="81"/>
      <c r="B4519" s="12"/>
      <c r="C4519" s="81"/>
      <c r="D4519" s="82"/>
      <c r="E4519" s="12"/>
      <c r="F4519" s="12"/>
      <c r="G4519" s="12"/>
      <c r="H4519" s="11"/>
      <c r="I4519" s="11"/>
      <c r="K4519" s="83"/>
      <c r="L4519" s="81"/>
      <c r="M4519" s="11"/>
      <c r="N4519" s="11"/>
      <c r="P4519" s="81"/>
      <c r="Q4519" s="81"/>
      <c r="R4519" s="86"/>
      <c r="S4519" s="86"/>
      <c r="U4519" s="83"/>
      <c r="V4519" s="83"/>
      <c r="AA4519" s="83"/>
      <c r="AF4519" s="81"/>
      <c r="AI4519" s="1"/>
      <c r="AK4519" s="83"/>
      <c r="AL4519" s="11"/>
      <c r="AT4519" s="1"/>
      <c r="AV4519" s="83"/>
      <c r="AZ4519" s="12"/>
      <c r="BB4519" s="12"/>
    </row>
    <row r="4520" spans="1:54" ht="27.2" customHeight="1" x14ac:dyDescent="0.25">
      <c r="A4520" s="81"/>
      <c r="B4520" s="12"/>
      <c r="C4520" s="81"/>
      <c r="D4520" s="82"/>
      <c r="E4520" s="12"/>
      <c r="F4520" s="12"/>
      <c r="G4520" s="12"/>
      <c r="H4520" s="11"/>
      <c r="I4520" s="11"/>
      <c r="K4520" s="83"/>
      <c r="L4520" s="81"/>
      <c r="M4520" s="11"/>
      <c r="N4520" s="11"/>
      <c r="P4520" s="81"/>
      <c r="Q4520" s="81"/>
      <c r="R4520" s="86"/>
      <c r="S4520" s="86"/>
      <c r="U4520" s="83"/>
      <c r="V4520" s="83"/>
      <c r="AA4520" s="83"/>
      <c r="AF4520" s="81"/>
      <c r="AI4520" s="1"/>
      <c r="AK4520" s="83"/>
      <c r="AL4520" s="11"/>
      <c r="AT4520" s="1"/>
      <c r="AV4520" s="83"/>
      <c r="AZ4520" s="12"/>
      <c r="BB4520" s="12"/>
    </row>
    <row r="4521" spans="1:54" ht="27.2" customHeight="1" x14ac:dyDescent="0.25">
      <c r="A4521" s="81"/>
      <c r="B4521" s="12"/>
      <c r="C4521" s="81"/>
      <c r="D4521" s="82"/>
      <c r="E4521" s="12"/>
      <c r="F4521" s="12"/>
      <c r="G4521" s="12"/>
      <c r="H4521" s="11"/>
      <c r="I4521" s="11"/>
      <c r="K4521" s="83"/>
      <c r="L4521" s="81"/>
      <c r="M4521" s="11"/>
      <c r="N4521" s="11"/>
      <c r="P4521" s="81"/>
      <c r="Q4521" s="81"/>
      <c r="R4521" s="86"/>
      <c r="S4521" s="86"/>
      <c r="U4521" s="83"/>
      <c r="V4521" s="83"/>
      <c r="AA4521" s="83"/>
      <c r="AF4521" s="81"/>
      <c r="AI4521" s="1"/>
      <c r="AK4521" s="83"/>
      <c r="AL4521" s="11"/>
      <c r="AT4521" s="1"/>
      <c r="AV4521" s="83"/>
      <c r="AZ4521" s="12"/>
      <c r="BB4521" s="12"/>
    </row>
    <row r="4522" spans="1:54" ht="27.2" customHeight="1" x14ac:dyDescent="0.25">
      <c r="A4522" s="81"/>
      <c r="B4522" s="12"/>
      <c r="C4522" s="81"/>
      <c r="D4522" s="82"/>
      <c r="E4522" s="12"/>
      <c r="F4522" s="12"/>
      <c r="G4522" s="12"/>
      <c r="H4522" s="11"/>
      <c r="I4522" s="11"/>
      <c r="K4522" s="83"/>
      <c r="L4522" s="81"/>
      <c r="M4522" s="11"/>
      <c r="N4522" s="11"/>
      <c r="P4522" s="81"/>
      <c r="Q4522" s="81"/>
      <c r="R4522" s="86"/>
      <c r="S4522" s="86"/>
      <c r="U4522" s="83"/>
      <c r="V4522" s="83"/>
      <c r="AA4522" s="83"/>
      <c r="AF4522" s="81"/>
      <c r="AI4522" s="1"/>
      <c r="AK4522" s="83"/>
      <c r="AL4522" s="11"/>
      <c r="AT4522" s="1"/>
      <c r="AV4522" s="83"/>
      <c r="AZ4522" s="12"/>
      <c r="BB4522" s="12"/>
    </row>
    <row r="4523" spans="1:54" ht="27.2" customHeight="1" x14ac:dyDescent="0.25">
      <c r="A4523" s="81"/>
      <c r="B4523" s="12"/>
      <c r="C4523" s="81"/>
      <c r="D4523" s="82"/>
      <c r="E4523" s="12"/>
      <c r="F4523" s="12"/>
      <c r="G4523" s="12"/>
      <c r="H4523" s="11"/>
      <c r="I4523" s="11"/>
      <c r="K4523" s="81"/>
      <c r="L4523" s="81"/>
      <c r="M4523" s="11"/>
      <c r="N4523" s="11"/>
      <c r="P4523" s="81"/>
      <c r="Q4523" s="81"/>
      <c r="R4523" s="86"/>
      <c r="S4523" s="86"/>
      <c r="U4523" s="83"/>
      <c r="V4523" s="83"/>
      <c r="AA4523" s="83"/>
      <c r="AF4523" s="81"/>
      <c r="AI4523" s="1"/>
      <c r="AK4523" s="83"/>
      <c r="AL4523" s="11"/>
      <c r="AT4523" s="1"/>
      <c r="AV4523" s="83"/>
      <c r="AZ4523" s="12"/>
      <c r="BB4523" s="12"/>
    </row>
    <row r="4524" spans="1:54" ht="27.2" customHeight="1" x14ac:dyDescent="0.25">
      <c r="A4524" s="81"/>
      <c r="B4524" s="12"/>
      <c r="C4524" s="81"/>
      <c r="D4524" s="82"/>
      <c r="E4524" s="12"/>
      <c r="F4524" s="12"/>
      <c r="G4524" s="12"/>
      <c r="H4524" s="11"/>
      <c r="I4524" s="11"/>
      <c r="K4524" s="83"/>
      <c r="L4524" s="81"/>
      <c r="M4524" s="11"/>
      <c r="N4524" s="11"/>
      <c r="P4524" s="81"/>
      <c r="Q4524" s="81"/>
      <c r="R4524" s="86"/>
      <c r="S4524" s="86"/>
      <c r="U4524" s="83"/>
      <c r="V4524" s="83"/>
      <c r="AA4524" s="83"/>
      <c r="AF4524" s="81"/>
      <c r="AI4524" s="1"/>
      <c r="AK4524" s="83"/>
      <c r="AL4524" s="11"/>
      <c r="AT4524" s="1"/>
      <c r="AV4524" s="83"/>
      <c r="AZ4524" s="12"/>
      <c r="BB4524" s="12"/>
    </row>
    <row r="4525" spans="1:54" ht="27.2" customHeight="1" x14ac:dyDescent="0.25">
      <c r="A4525" s="81"/>
      <c r="B4525" s="12"/>
      <c r="C4525" s="81"/>
      <c r="D4525" s="82"/>
      <c r="E4525" s="12"/>
      <c r="F4525" s="12"/>
      <c r="G4525" s="12"/>
      <c r="H4525" s="11"/>
      <c r="I4525" s="11"/>
      <c r="K4525" s="83"/>
      <c r="L4525" s="81"/>
      <c r="M4525" s="11"/>
      <c r="N4525" s="11"/>
      <c r="P4525" s="81"/>
      <c r="Q4525" s="81"/>
      <c r="R4525" s="86"/>
      <c r="S4525" s="86"/>
      <c r="U4525" s="83"/>
      <c r="V4525" s="83"/>
      <c r="AA4525" s="83"/>
      <c r="AF4525" s="81"/>
      <c r="AI4525" s="1"/>
      <c r="AK4525" s="83"/>
      <c r="AL4525" s="11"/>
      <c r="AT4525" s="1"/>
      <c r="AV4525" s="83"/>
      <c r="AZ4525" s="12"/>
      <c r="BB4525" s="12"/>
    </row>
    <row r="4526" spans="1:54" ht="27.2" customHeight="1" x14ac:dyDescent="0.25">
      <c r="A4526" s="81"/>
      <c r="B4526" s="12"/>
      <c r="C4526" s="81"/>
      <c r="D4526" s="82"/>
      <c r="E4526" s="12"/>
      <c r="F4526" s="12"/>
      <c r="G4526" s="12"/>
      <c r="H4526" s="11"/>
      <c r="I4526" s="11"/>
      <c r="K4526" s="83"/>
      <c r="L4526" s="81"/>
      <c r="M4526" s="11"/>
      <c r="N4526" s="11"/>
      <c r="P4526" s="81"/>
      <c r="Q4526" s="81"/>
      <c r="R4526" s="86"/>
      <c r="S4526" s="86"/>
      <c r="U4526" s="83"/>
      <c r="V4526" s="83"/>
      <c r="AA4526" s="83"/>
      <c r="AF4526" s="81"/>
      <c r="AI4526" s="1"/>
      <c r="AK4526" s="83"/>
      <c r="AL4526" s="11"/>
      <c r="AT4526" s="1"/>
      <c r="AV4526" s="83"/>
      <c r="AZ4526" s="12"/>
      <c r="BB4526" s="12"/>
    </row>
    <row r="4527" spans="1:54" ht="27.2" customHeight="1" x14ac:dyDescent="0.25">
      <c r="A4527" s="81"/>
      <c r="B4527" s="12"/>
      <c r="C4527" s="81"/>
      <c r="D4527" s="82"/>
      <c r="E4527" s="12"/>
      <c r="F4527" s="12"/>
      <c r="G4527" s="12"/>
      <c r="H4527" s="11"/>
      <c r="I4527" s="11"/>
      <c r="K4527" s="83"/>
      <c r="L4527" s="81"/>
      <c r="M4527" s="11"/>
      <c r="N4527" s="11"/>
      <c r="P4527" s="81"/>
      <c r="Q4527" s="81"/>
      <c r="R4527" s="86"/>
      <c r="S4527" s="86"/>
      <c r="U4527" s="83"/>
      <c r="V4527" s="83"/>
      <c r="AA4527" s="83"/>
      <c r="AF4527" s="81"/>
      <c r="AI4527" s="1"/>
      <c r="AK4527" s="83"/>
      <c r="AL4527" s="11"/>
      <c r="AT4527" s="1"/>
      <c r="AV4527" s="83"/>
      <c r="AZ4527" s="12"/>
      <c r="BB4527" s="12"/>
    </row>
    <row r="4528" spans="1:54" ht="27.2" customHeight="1" x14ac:dyDescent="0.25">
      <c r="A4528" s="81"/>
      <c r="B4528" s="12"/>
      <c r="C4528" s="81"/>
      <c r="D4528" s="82"/>
      <c r="E4528" s="12"/>
      <c r="F4528" s="12"/>
      <c r="G4528" s="12"/>
      <c r="H4528" s="11"/>
      <c r="I4528" s="11"/>
      <c r="K4528" s="83"/>
      <c r="L4528" s="81"/>
      <c r="M4528" s="11"/>
      <c r="N4528" s="11"/>
      <c r="P4528" s="81"/>
      <c r="Q4528" s="81"/>
      <c r="R4528" s="11"/>
      <c r="S4528" s="11"/>
      <c r="U4528" s="6"/>
      <c r="AL4528" s="11"/>
      <c r="AY4528" s="13"/>
      <c r="AZ4528" s="12"/>
      <c r="BB4528" s="12"/>
    </row>
    <row r="4529" spans="1:54" ht="27.2" customHeight="1" x14ac:dyDescent="0.25">
      <c r="A4529" s="81"/>
      <c r="B4529" s="12"/>
      <c r="C4529" s="81"/>
      <c r="D4529" s="82"/>
      <c r="E4529" s="12"/>
      <c r="F4529" s="12"/>
      <c r="G4529" s="12"/>
      <c r="H4529" s="11"/>
      <c r="I4529" s="11"/>
      <c r="K4529" s="83"/>
      <c r="L4529" s="81"/>
      <c r="M4529" s="11"/>
      <c r="N4529" s="11"/>
      <c r="P4529" s="81"/>
      <c r="Q4529" s="81"/>
      <c r="R4529" s="86"/>
      <c r="S4529" s="86"/>
      <c r="U4529" s="83"/>
      <c r="V4529" s="83"/>
      <c r="AA4529" s="83"/>
      <c r="AF4529" s="81"/>
      <c r="AI4529" s="1"/>
      <c r="AK4529" s="83"/>
      <c r="AL4529" s="11"/>
      <c r="AT4529" s="1"/>
      <c r="AV4529" s="83"/>
      <c r="AZ4529" s="12"/>
      <c r="BB4529" s="12"/>
    </row>
    <row r="4530" spans="1:54" ht="27.2" customHeight="1" x14ac:dyDescent="0.25">
      <c r="A4530" s="81"/>
      <c r="B4530" s="12"/>
      <c r="C4530" s="81"/>
      <c r="D4530" s="82"/>
      <c r="E4530" s="12"/>
      <c r="F4530" s="12"/>
      <c r="G4530" s="12"/>
      <c r="H4530" s="11"/>
      <c r="I4530" s="11"/>
      <c r="K4530" s="83"/>
      <c r="L4530" s="81"/>
      <c r="M4530" s="11"/>
      <c r="N4530" s="11"/>
      <c r="P4530" s="81"/>
      <c r="Q4530" s="81"/>
      <c r="R4530" s="86"/>
      <c r="S4530" s="86"/>
      <c r="U4530" s="83"/>
      <c r="V4530" s="83"/>
      <c r="AA4530" s="83"/>
      <c r="AF4530" s="81"/>
      <c r="AI4530" s="1"/>
      <c r="AK4530" s="83"/>
      <c r="AL4530" s="11"/>
      <c r="AT4530" s="1"/>
      <c r="AV4530" s="83"/>
      <c r="AZ4530" s="12"/>
      <c r="BB4530" s="12"/>
    </row>
    <row r="4531" spans="1:54" ht="27.2" customHeight="1" x14ac:dyDescent="0.25">
      <c r="A4531" s="81"/>
      <c r="B4531" s="12"/>
      <c r="C4531" s="81"/>
      <c r="D4531" s="82"/>
      <c r="E4531" s="12"/>
      <c r="F4531" s="12"/>
      <c r="G4531" s="12"/>
      <c r="H4531" s="11"/>
      <c r="I4531" s="11"/>
      <c r="K4531" s="83"/>
      <c r="L4531" s="81"/>
      <c r="M4531" s="11"/>
      <c r="N4531" s="11"/>
      <c r="P4531" s="81"/>
      <c r="Q4531" s="81"/>
      <c r="R4531" s="86"/>
      <c r="S4531" s="86"/>
      <c r="U4531" s="83"/>
      <c r="V4531" s="83"/>
      <c r="AA4531" s="83"/>
      <c r="AF4531" s="81"/>
      <c r="AI4531" s="1"/>
      <c r="AK4531" s="83"/>
      <c r="AL4531" s="11"/>
      <c r="AT4531" s="1"/>
      <c r="AV4531" s="83"/>
      <c r="AZ4531" s="12"/>
      <c r="BB4531" s="12"/>
    </row>
    <row r="4532" spans="1:54" ht="27.2" customHeight="1" x14ac:dyDescent="0.25">
      <c r="A4532" s="81"/>
      <c r="B4532" s="12"/>
      <c r="C4532" s="81"/>
      <c r="D4532" s="82"/>
      <c r="E4532" s="12"/>
      <c r="F4532" s="12"/>
      <c r="G4532" s="12"/>
      <c r="H4532" s="11"/>
      <c r="I4532" s="11"/>
      <c r="K4532" s="83"/>
      <c r="L4532" s="81"/>
      <c r="M4532" s="11"/>
      <c r="N4532" s="11"/>
      <c r="P4532" s="81"/>
      <c r="Q4532" s="81"/>
      <c r="S4532" s="11"/>
      <c r="U4532" s="6"/>
      <c r="AL4532" s="11"/>
      <c r="AY4532" s="13"/>
      <c r="AZ4532" s="12"/>
      <c r="BB4532" s="12"/>
    </row>
    <row r="4533" spans="1:54" ht="27.2" customHeight="1" x14ac:dyDescent="0.25">
      <c r="A4533" s="81"/>
      <c r="B4533" s="12"/>
      <c r="C4533" s="81"/>
      <c r="D4533" s="82"/>
      <c r="E4533" s="12"/>
      <c r="F4533" s="12"/>
      <c r="G4533" s="12"/>
      <c r="H4533" s="11"/>
      <c r="I4533" s="11"/>
      <c r="K4533" s="83"/>
      <c r="L4533" s="81"/>
      <c r="M4533" s="11"/>
      <c r="N4533" s="11"/>
      <c r="P4533" s="81"/>
      <c r="Q4533" s="81"/>
      <c r="R4533" s="86"/>
      <c r="S4533" s="86"/>
      <c r="U4533" s="83"/>
      <c r="V4533" s="83"/>
      <c r="AA4533" s="83"/>
      <c r="AF4533" s="81"/>
      <c r="AI4533" s="1"/>
      <c r="AK4533" s="83"/>
      <c r="AL4533" s="11"/>
      <c r="AT4533" s="1"/>
      <c r="AV4533" s="83"/>
      <c r="AZ4533" s="12"/>
      <c r="BB4533" s="12"/>
    </row>
    <row r="4534" spans="1:54" ht="27.2" customHeight="1" x14ac:dyDescent="0.25">
      <c r="A4534" s="81"/>
      <c r="B4534" s="12"/>
      <c r="C4534" s="81"/>
      <c r="D4534" s="82"/>
      <c r="E4534" s="12"/>
      <c r="F4534" s="12"/>
      <c r="G4534" s="12"/>
      <c r="H4534" s="11"/>
      <c r="I4534" s="11"/>
      <c r="K4534" s="83"/>
      <c r="L4534" s="81"/>
      <c r="M4534" s="11"/>
      <c r="N4534" s="11"/>
      <c r="P4534" s="81"/>
      <c r="Q4534" s="81"/>
      <c r="R4534" s="86"/>
      <c r="S4534" s="86"/>
      <c r="U4534" s="83"/>
      <c r="V4534" s="83"/>
      <c r="AA4534" s="83"/>
      <c r="AF4534" s="81"/>
      <c r="AI4534" s="1"/>
      <c r="AK4534" s="83"/>
      <c r="AL4534" s="11"/>
      <c r="AT4534" s="1"/>
      <c r="AV4534" s="83"/>
      <c r="AZ4534" s="12"/>
      <c r="BB4534" s="12"/>
    </row>
    <row r="4535" spans="1:54" ht="27.2" customHeight="1" x14ac:dyDescent="0.25">
      <c r="A4535" s="81"/>
      <c r="B4535" s="12"/>
      <c r="C4535" s="81"/>
      <c r="D4535" s="82"/>
      <c r="E4535" s="12"/>
      <c r="F4535" s="12"/>
      <c r="G4535" s="12"/>
      <c r="H4535" s="11"/>
      <c r="I4535" s="11"/>
      <c r="K4535" s="83"/>
      <c r="L4535" s="81"/>
      <c r="M4535" s="11"/>
      <c r="N4535" s="11"/>
      <c r="P4535" s="81"/>
      <c r="Q4535" s="81"/>
      <c r="R4535" s="86"/>
      <c r="S4535" s="86"/>
      <c r="U4535" s="83"/>
      <c r="V4535" s="83"/>
      <c r="AA4535" s="83"/>
      <c r="AF4535" s="81"/>
      <c r="AI4535" s="1"/>
      <c r="AK4535" s="83"/>
      <c r="AL4535" s="11"/>
      <c r="AT4535" s="1"/>
      <c r="AV4535" s="83"/>
      <c r="AZ4535" s="12"/>
      <c r="BB4535" s="12"/>
    </row>
    <row r="4536" spans="1:54" ht="27.2" customHeight="1" x14ac:dyDescent="0.25">
      <c r="A4536" s="81"/>
      <c r="B4536" s="12"/>
      <c r="C4536" s="81"/>
      <c r="D4536" s="82"/>
      <c r="E4536" s="12"/>
      <c r="F4536" s="12"/>
      <c r="G4536" s="12"/>
      <c r="H4536" s="11"/>
      <c r="I4536" s="11"/>
      <c r="K4536" s="81"/>
      <c r="L4536" s="81"/>
      <c r="M4536" s="11"/>
      <c r="N4536" s="11"/>
      <c r="P4536" s="81"/>
      <c r="Q4536" s="81"/>
      <c r="R4536" s="11"/>
      <c r="S4536" s="11"/>
      <c r="U4536" s="12"/>
      <c r="AL4536" s="11"/>
      <c r="AY4536" s="13"/>
      <c r="AZ4536" s="12"/>
      <c r="BB4536" s="12"/>
    </row>
    <row r="4537" spans="1:54" ht="27.2" customHeight="1" x14ac:dyDescent="0.25">
      <c r="A4537" s="81"/>
      <c r="B4537" s="12"/>
      <c r="C4537" s="81"/>
      <c r="D4537" s="82"/>
      <c r="E4537" s="12"/>
      <c r="F4537" s="12"/>
      <c r="G4537" s="12"/>
      <c r="H4537" s="11"/>
      <c r="I4537" s="11"/>
      <c r="K4537" s="83"/>
      <c r="L4537" s="81"/>
      <c r="M4537" s="11"/>
      <c r="N4537" s="11"/>
      <c r="P4537" s="81"/>
      <c r="Q4537" s="81"/>
      <c r="R4537" s="86"/>
      <c r="S4537" s="86"/>
      <c r="U4537" s="83"/>
      <c r="V4537" s="83"/>
      <c r="AA4537" s="83"/>
      <c r="AF4537" s="81"/>
      <c r="AI4537" s="1"/>
      <c r="AK4537" s="83"/>
      <c r="AL4537" s="11"/>
      <c r="AT4537" s="1"/>
      <c r="AV4537" s="83"/>
      <c r="AZ4537" s="12"/>
      <c r="BB4537" s="12"/>
    </row>
    <row r="4538" spans="1:54" ht="27.2" customHeight="1" x14ac:dyDescent="0.25">
      <c r="A4538" s="81"/>
      <c r="B4538" s="12"/>
      <c r="C4538" s="81"/>
      <c r="D4538" s="82"/>
      <c r="E4538" s="12"/>
      <c r="F4538" s="12"/>
      <c r="G4538" s="12"/>
      <c r="H4538" s="11"/>
      <c r="I4538" s="11"/>
      <c r="K4538" s="83"/>
      <c r="L4538" s="81"/>
      <c r="M4538" s="11"/>
      <c r="N4538" s="11"/>
      <c r="P4538" s="81"/>
      <c r="Q4538" s="81"/>
      <c r="R4538" s="86"/>
      <c r="S4538" s="86"/>
      <c r="U4538" s="83"/>
      <c r="V4538" s="83"/>
      <c r="AA4538" s="83"/>
      <c r="AF4538" s="81"/>
      <c r="AI4538" s="1"/>
      <c r="AK4538" s="83"/>
      <c r="AL4538" s="11"/>
      <c r="AT4538" s="1"/>
      <c r="AV4538" s="83"/>
      <c r="AZ4538" s="12"/>
      <c r="BB4538" s="12"/>
    </row>
    <row r="4539" spans="1:54" ht="27.2" customHeight="1" x14ac:dyDescent="0.25">
      <c r="A4539" s="81"/>
      <c r="B4539" s="12"/>
      <c r="C4539" s="81"/>
      <c r="D4539" s="82"/>
      <c r="E4539" s="12"/>
      <c r="F4539" s="12"/>
      <c r="G4539" s="12"/>
      <c r="H4539" s="11"/>
      <c r="I4539" s="11"/>
      <c r="K4539" s="83"/>
      <c r="L4539" s="81"/>
      <c r="M4539" s="11"/>
      <c r="N4539" s="11"/>
      <c r="P4539" s="81"/>
      <c r="Q4539" s="81"/>
      <c r="R4539" s="86"/>
      <c r="S4539" s="86"/>
      <c r="U4539" s="83"/>
      <c r="V4539" s="83"/>
      <c r="AA4539" s="83"/>
      <c r="AF4539" s="81"/>
      <c r="AI4539" s="1"/>
      <c r="AK4539" s="83"/>
      <c r="AL4539" s="11"/>
      <c r="AT4539" s="1"/>
      <c r="AV4539" s="83"/>
      <c r="AZ4539" s="12"/>
      <c r="BB4539" s="12"/>
    </row>
    <row r="4540" spans="1:54" ht="27.2" customHeight="1" x14ac:dyDescent="0.25">
      <c r="A4540" s="81"/>
      <c r="B4540" s="12"/>
      <c r="C4540" s="81"/>
      <c r="D4540" s="82"/>
      <c r="E4540" s="12"/>
      <c r="F4540" s="12"/>
      <c r="G4540" s="12"/>
      <c r="H4540" s="11"/>
      <c r="I4540" s="11"/>
      <c r="K4540" s="83"/>
      <c r="L4540" s="81"/>
      <c r="M4540" s="11"/>
      <c r="N4540" s="11"/>
      <c r="P4540" s="81"/>
      <c r="Q4540" s="81"/>
      <c r="R4540" s="11"/>
      <c r="U4540" s="6"/>
      <c r="AL4540" s="11"/>
      <c r="AY4540" s="13"/>
      <c r="AZ4540" s="12"/>
      <c r="BB4540" s="12"/>
    </row>
    <row r="4541" spans="1:54" ht="27.2" customHeight="1" x14ac:dyDescent="0.25">
      <c r="A4541" s="81"/>
      <c r="B4541" s="12"/>
      <c r="C4541" s="81"/>
      <c r="D4541" s="82"/>
      <c r="E4541" s="12"/>
      <c r="F4541" s="12"/>
      <c r="G4541" s="12"/>
      <c r="H4541" s="11"/>
      <c r="I4541" s="11"/>
      <c r="K4541" s="83"/>
      <c r="L4541" s="81"/>
      <c r="M4541" s="11"/>
      <c r="N4541" s="11"/>
      <c r="P4541" s="81"/>
      <c r="Q4541" s="81"/>
      <c r="R4541" s="11"/>
      <c r="U4541" s="6"/>
      <c r="AL4541" s="11"/>
      <c r="AY4541" s="13"/>
      <c r="AZ4541" s="12"/>
      <c r="BB4541" s="12"/>
    </row>
    <row r="4542" spans="1:54" ht="27.2" customHeight="1" x14ac:dyDescent="0.25">
      <c r="A4542" s="81"/>
      <c r="B4542" s="12"/>
      <c r="C4542" s="81"/>
      <c r="D4542" s="82"/>
      <c r="E4542" s="12"/>
      <c r="F4542" s="12"/>
      <c r="G4542" s="12"/>
      <c r="H4542" s="11"/>
      <c r="I4542" s="11"/>
      <c r="K4542" s="83"/>
      <c r="L4542" s="81"/>
      <c r="M4542" s="11"/>
      <c r="N4542" s="11"/>
      <c r="P4542" s="81"/>
      <c r="Q4542" s="81"/>
      <c r="R4542" s="86"/>
      <c r="S4542" s="86"/>
      <c r="U4542" s="83"/>
      <c r="V4542" s="83"/>
      <c r="AA4542" s="83"/>
      <c r="AF4542" s="81"/>
      <c r="AI4542" s="1"/>
      <c r="AK4542" s="83"/>
      <c r="AL4542" s="11"/>
      <c r="AT4542" s="1"/>
      <c r="AV4542" s="83"/>
      <c r="AZ4542" s="12"/>
      <c r="BB4542" s="12"/>
    </row>
    <row r="4543" spans="1:54" ht="27.2" customHeight="1" x14ac:dyDescent="0.25">
      <c r="A4543" s="81"/>
      <c r="B4543" s="12"/>
      <c r="C4543" s="81"/>
      <c r="D4543" s="82"/>
      <c r="E4543" s="12"/>
      <c r="F4543" s="12"/>
      <c r="G4543" s="12"/>
      <c r="H4543" s="11"/>
      <c r="I4543" s="11"/>
      <c r="K4543" s="83"/>
      <c r="L4543" s="81"/>
      <c r="M4543" s="11"/>
      <c r="N4543" s="11"/>
      <c r="P4543" s="81"/>
      <c r="Q4543" s="81"/>
      <c r="U4543" s="6"/>
      <c r="AL4543" s="11"/>
      <c r="AZ4543" s="12"/>
      <c r="BB4543" s="12"/>
    </row>
    <row r="4544" spans="1:54" ht="27.2" customHeight="1" x14ac:dyDescent="0.25">
      <c r="A4544" s="81"/>
      <c r="B4544" s="12"/>
      <c r="C4544" s="81"/>
      <c r="D4544" s="82"/>
      <c r="E4544" s="12"/>
      <c r="F4544" s="12"/>
      <c r="G4544" s="12"/>
      <c r="H4544" s="11"/>
      <c r="I4544" s="11"/>
      <c r="K4544" s="83"/>
      <c r="L4544" s="81"/>
      <c r="M4544" s="11"/>
      <c r="N4544" s="11"/>
      <c r="P4544" s="81"/>
      <c r="Q4544" s="81"/>
      <c r="R4544" s="11"/>
      <c r="U4544" s="6"/>
      <c r="AL4544" s="11"/>
      <c r="AY4544" s="13"/>
      <c r="AZ4544" s="12"/>
      <c r="BB4544" s="12"/>
    </row>
    <row r="4545" spans="1:54" ht="27.2" customHeight="1" x14ac:dyDescent="0.25">
      <c r="A4545" s="81"/>
      <c r="B4545" s="12"/>
      <c r="C4545" s="81"/>
      <c r="D4545" s="82"/>
      <c r="E4545" s="12"/>
      <c r="F4545" s="12"/>
      <c r="G4545" s="12"/>
      <c r="H4545" s="11"/>
      <c r="I4545" s="11"/>
      <c r="K4545" s="83"/>
      <c r="L4545" s="81"/>
      <c r="M4545" s="11"/>
      <c r="N4545" s="11"/>
      <c r="P4545" s="81"/>
      <c r="Q4545" s="81"/>
      <c r="R4545" s="86"/>
      <c r="S4545" s="86"/>
      <c r="U4545" s="83"/>
      <c r="V4545" s="83"/>
      <c r="AA4545" s="83"/>
      <c r="AF4545" s="81"/>
      <c r="AI4545" s="1"/>
      <c r="AK4545" s="83"/>
      <c r="AL4545" s="11"/>
      <c r="AT4545" s="1"/>
      <c r="AV4545" s="83"/>
      <c r="AZ4545" s="12"/>
      <c r="BB4545" s="12"/>
    </row>
    <row r="4546" spans="1:54" ht="27.2" customHeight="1" x14ac:dyDescent="0.25">
      <c r="A4546" s="81"/>
      <c r="B4546" s="12"/>
      <c r="C4546" s="81"/>
      <c r="D4546" s="82"/>
      <c r="E4546" s="12"/>
      <c r="F4546" s="12"/>
      <c r="G4546" s="12"/>
      <c r="H4546" s="11"/>
      <c r="I4546" s="11"/>
      <c r="K4546" s="83"/>
      <c r="L4546" s="81"/>
      <c r="M4546" s="11"/>
      <c r="N4546" s="11"/>
      <c r="P4546" s="81"/>
      <c r="Q4546" s="81"/>
      <c r="R4546" s="11"/>
      <c r="U4546" s="6"/>
      <c r="AL4546" s="11"/>
      <c r="AY4546" s="13"/>
      <c r="AZ4546" s="12"/>
      <c r="BB4546" s="12"/>
    </row>
    <row r="4547" spans="1:54" ht="27.2" customHeight="1" x14ac:dyDescent="0.25">
      <c r="A4547" s="81"/>
      <c r="B4547" s="12"/>
      <c r="C4547" s="81"/>
      <c r="D4547" s="82"/>
      <c r="E4547" s="12"/>
      <c r="F4547" s="12"/>
      <c r="G4547" s="12"/>
      <c r="H4547" s="11"/>
      <c r="I4547" s="11"/>
      <c r="K4547" s="83"/>
      <c r="L4547" s="81"/>
      <c r="M4547" s="11"/>
      <c r="N4547" s="11"/>
      <c r="P4547" s="81"/>
      <c r="Q4547" s="81"/>
      <c r="R4547" s="86"/>
      <c r="S4547" s="86"/>
      <c r="U4547" s="83"/>
      <c r="V4547" s="83"/>
      <c r="AA4547" s="83"/>
      <c r="AF4547" s="81"/>
      <c r="AI4547" s="1"/>
      <c r="AK4547" s="83"/>
      <c r="AL4547" s="11"/>
      <c r="AT4547" s="1"/>
      <c r="AV4547" s="83"/>
      <c r="AZ4547" s="12"/>
      <c r="BB4547" s="12"/>
    </row>
    <row r="4548" spans="1:54" ht="27.2" customHeight="1" x14ac:dyDescent="0.25">
      <c r="A4548" s="81"/>
      <c r="B4548" s="12"/>
      <c r="C4548" s="81"/>
      <c r="D4548" s="82"/>
      <c r="E4548" s="12"/>
      <c r="F4548" s="12"/>
      <c r="G4548" s="12"/>
      <c r="H4548" s="11"/>
      <c r="I4548" s="11"/>
      <c r="K4548" s="83"/>
      <c r="L4548" s="81"/>
      <c r="M4548" s="11"/>
      <c r="N4548" s="11"/>
      <c r="P4548" s="81"/>
      <c r="Q4548" s="81"/>
      <c r="R4548" s="86"/>
      <c r="S4548" s="86"/>
      <c r="U4548" s="83"/>
      <c r="V4548" s="83"/>
      <c r="AA4548" s="83"/>
      <c r="AF4548" s="81"/>
      <c r="AI4548" s="1"/>
      <c r="AK4548" s="83"/>
      <c r="AL4548" s="11"/>
      <c r="AT4548" s="1"/>
      <c r="AV4548" s="83"/>
      <c r="AZ4548" s="12"/>
      <c r="BB4548" s="12"/>
    </row>
    <row r="4549" spans="1:54" ht="27.2" customHeight="1" x14ac:dyDescent="0.25">
      <c r="A4549" s="81"/>
      <c r="B4549" s="12"/>
      <c r="C4549" s="81"/>
      <c r="D4549" s="82"/>
      <c r="E4549" s="12"/>
      <c r="F4549" s="12"/>
      <c r="G4549" s="12"/>
      <c r="H4549" s="11"/>
      <c r="I4549" s="11"/>
      <c r="K4549" s="81"/>
      <c r="L4549" s="81"/>
      <c r="M4549" s="11"/>
      <c r="N4549" s="11"/>
      <c r="P4549" s="81"/>
      <c r="Q4549" s="81"/>
      <c r="U4549" s="6"/>
      <c r="AL4549" s="11"/>
      <c r="AY4549" s="13"/>
      <c r="AZ4549" s="12"/>
      <c r="BB4549" s="12"/>
    </row>
    <row r="4550" spans="1:54" ht="27.2" customHeight="1" x14ac:dyDescent="0.25">
      <c r="A4550" s="81"/>
      <c r="B4550" s="12"/>
      <c r="C4550" s="81"/>
      <c r="D4550" s="82"/>
      <c r="E4550" s="12"/>
      <c r="F4550" s="12"/>
      <c r="G4550" s="12"/>
      <c r="H4550" s="11"/>
      <c r="I4550" s="11"/>
      <c r="K4550" s="83"/>
      <c r="L4550" s="81"/>
      <c r="M4550" s="11"/>
      <c r="N4550" s="11"/>
      <c r="P4550" s="81"/>
      <c r="Q4550" s="81"/>
      <c r="R4550" s="86"/>
      <c r="S4550" s="86"/>
      <c r="U4550" s="83"/>
      <c r="V4550" s="83"/>
      <c r="AA4550" s="83"/>
      <c r="AF4550" s="81"/>
      <c r="AI4550" s="1"/>
      <c r="AK4550" s="83"/>
      <c r="AL4550" s="11"/>
      <c r="AT4550" s="1"/>
      <c r="AV4550" s="83"/>
      <c r="AZ4550" s="12"/>
      <c r="BB4550" s="12"/>
    </row>
    <row r="4551" spans="1:54" ht="27.2" customHeight="1" x14ac:dyDescent="0.25">
      <c r="A4551" s="81"/>
      <c r="B4551" s="12"/>
      <c r="C4551" s="81"/>
      <c r="D4551" s="82"/>
      <c r="E4551" s="12"/>
      <c r="F4551" s="12"/>
      <c r="G4551" s="12"/>
      <c r="H4551" s="11"/>
      <c r="I4551" s="11"/>
      <c r="K4551" s="83"/>
      <c r="L4551" s="81"/>
      <c r="M4551" s="11"/>
      <c r="N4551" s="11"/>
      <c r="P4551" s="81"/>
      <c r="Q4551" s="81"/>
      <c r="U4551" s="6"/>
      <c r="AL4551" s="11"/>
      <c r="AY4551" s="13"/>
      <c r="AZ4551" s="12"/>
      <c r="BB4551" s="12"/>
    </row>
    <row r="4552" spans="1:54" ht="27.2" customHeight="1" x14ac:dyDescent="0.25">
      <c r="A4552" s="81"/>
      <c r="B4552" s="12"/>
      <c r="C4552" s="81"/>
      <c r="D4552" s="82"/>
      <c r="E4552" s="12"/>
      <c r="F4552" s="12"/>
      <c r="G4552" s="12"/>
      <c r="H4552" s="11"/>
      <c r="I4552" s="11"/>
      <c r="K4552" s="83"/>
      <c r="L4552" s="81"/>
      <c r="M4552" s="11"/>
      <c r="N4552" s="11"/>
      <c r="P4552" s="81"/>
      <c r="Q4552" s="81"/>
      <c r="R4552" s="11"/>
      <c r="U4552" s="6"/>
      <c r="AL4552" s="11"/>
      <c r="AY4552" s="13"/>
      <c r="AZ4552" s="12"/>
      <c r="BB4552" s="12"/>
    </row>
    <row r="4553" spans="1:54" ht="27.2" customHeight="1" x14ac:dyDescent="0.25">
      <c r="A4553" s="81"/>
      <c r="B4553" s="12"/>
      <c r="C4553" s="81"/>
      <c r="D4553" s="82"/>
      <c r="E4553" s="12"/>
      <c r="F4553" s="12"/>
      <c r="G4553" s="12"/>
      <c r="H4553" s="11"/>
      <c r="I4553" s="11"/>
      <c r="K4553" s="83"/>
      <c r="L4553" s="81"/>
      <c r="M4553" s="11"/>
      <c r="N4553" s="11"/>
      <c r="P4553" s="81"/>
      <c r="Q4553" s="81"/>
      <c r="R4553" s="11"/>
      <c r="U4553" s="6"/>
      <c r="AL4553" s="11"/>
      <c r="AY4553" s="13"/>
      <c r="AZ4553" s="12"/>
      <c r="BB4553" s="12"/>
    </row>
    <row r="4554" spans="1:54" ht="27.2" customHeight="1" x14ac:dyDescent="0.25">
      <c r="A4554" s="81"/>
      <c r="B4554" s="12"/>
      <c r="C4554" s="81"/>
      <c r="D4554" s="82"/>
      <c r="E4554" s="12"/>
      <c r="F4554" s="12"/>
      <c r="G4554" s="12"/>
      <c r="H4554" s="11"/>
      <c r="I4554" s="11"/>
      <c r="K4554" s="83"/>
      <c r="L4554" s="81"/>
      <c r="M4554" s="11"/>
      <c r="N4554" s="11"/>
      <c r="P4554" s="81"/>
      <c r="Q4554" s="81"/>
      <c r="R4554" s="11"/>
      <c r="U4554" s="6"/>
      <c r="AL4554" s="11"/>
      <c r="AY4554" s="13"/>
      <c r="AZ4554" s="12"/>
      <c r="BB4554" s="12"/>
    </row>
    <row r="4555" spans="1:54" ht="27.2" customHeight="1" x14ac:dyDescent="0.25">
      <c r="A4555" s="81"/>
      <c r="B4555" s="12"/>
      <c r="C4555" s="81"/>
      <c r="D4555" s="82"/>
      <c r="E4555" s="12"/>
      <c r="F4555" s="12"/>
      <c r="G4555" s="12"/>
      <c r="H4555" s="11"/>
      <c r="I4555" s="11"/>
      <c r="K4555" s="83"/>
      <c r="L4555" s="81"/>
      <c r="M4555" s="11"/>
      <c r="N4555" s="11"/>
      <c r="P4555" s="81"/>
      <c r="Q4555" s="81"/>
      <c r="R4555" s="86"/>
      <c r="S4555" s="86"/>
      <c r="U4555" s="83"/>
      <c r="V4555" s="83"/>
      <c r="AA4555" s="83"/>
      <c r="AF4555" s="81"/>
      <c r="AI4555" s="1"/>
      <c r="AK4555" s="83"/>
      <c r="AL4555" s="11"/>
      <c r="AT4555" s="1"/>
      <c r="AV4555" s="83"/>
      <c r="AZ4555" s="12"/>
      <c r="BB4555" s="12"/>
    </row>
    <row r="4556" spans="1:54" ht="27.2" customHeight="1" x14ac:dyDescent="0.25">
      <c r="A4556" s="81"/>
      <c r="B4556" s="12"/>
      <c r="C4556" s="81"/>
      <c r="D4556" s="82"/>
      <c r="E4556" s="12"/>
      <c r="F4556" s="12"/>
      <c r="G4556" s="12"/>
      <c r="H4556" s="11"/>
      <c r="I4556" s="11"/>
      <c r="K4556" s="83"/>
      <c r="L4556" s="81"/>
      <c r="M4556" s="11"/>
      <c r="N4556" s="11"/>
      <c r="P4556" s="81"/>
      <c r="Q4556" s="81"/>
      <c r="R4556" s="86"/>
      <c r="S4556" s="86"/>
      <c r="U4556" s="83"/>
      <c r="V4556" s="83"/>
      <c r="AA4556" s="83"/>
      <c r="AF4556" s="81"/>
      <c r="AI4556" s="1"/>
      <c r="AK4556" s="83"/>
      <c r="AL4556" s="11"/>
      <c r="AT4556" s="1"/>
      <c r="AV4556" s="83"/>
      <c r="AZ4556" s="12"/>
      <c r="BB4556" s="12"/>
    </row>
    <row r="4557" spans="1:54" ht="27.2" customHeight="1" x14ac:dyDescent="0.25">
      <c r="A4557" s="81"/>
      <c r="B4557" s="12"/>
      <c r="C4557" s="81"/>
      <c r="D4557" s="82"/>
      <c r="E4557" s="12"/>
      <c r="F4557" s="12"/>
      <c r="G4557" s="12"/>
      <c r="H4557" s="11"/>
      <c r="I4557" s="11"/>
      <c r="K4557" s="83"/>
      <c r="L4557" s="81"/>
      <c r="M4557" s="11"/>
      <c r="N4557" s="11"/>
      <c r="P4557" s="81"/>
      <c r="Q4557" s="81"/>
      <c r="R4557" s="86"/>
      <c r="S4557" s="86"/>
      <c r="U4557" s="83"/>
      <c r="V4557" s="83"/>
      <c r="AA4557" s="83"/>
      <c r="AF4557" s="81"/>
      <c r="AI4557" s="1"/>
      <c r="AK4557" s="83"/>
      <c r="AL4557" s="11"/>
      <c r="AT4557" s="1"/>
      <c r="AV4557" s="83"/>
      <c r="AZ4557" s="12"/>
      <c r="BB4557" s="12"/>
    </row>
    <row r="4558" spans="1:54" ht="27.2" customHeight="1" x14ac:dyDescent="0.25">
      <c r="A4558" s="81"/>
      <c r="B4558" s="12"/>
      <c r="C4558" s="81"/>
      <c r="D4558" s="82"/>
      <c r="E4558" s="12"/>
      <c r="F4558" s="12"/>
      <c r="G4558" s="12"/>
      <c r="H4558" s="11"/>
      <c r="I4558" s="11"/>
      <c r="K4558" s="83"/>
      <c r="L4558" s="81"/>
      <c r="M4558" s="11"/>
      <c r="N4558" s="11"/>
      <c r="P4558" s="81"/>
      <c r="Q4558" s="81"/>
      <c r="R4558" s="86"/>
      <c r="S4558" s="86"/>
      <c r="U4558" s="83"/>
      <c r="V4558" s="83"/>
      <c r="AA4558" s="83"/>
      <c r="AF4558" s="81"/>
      <c r="AI4558" s="1"/>
      <c r="AK4558" s="83"/>
      <c r="AL4558" s="11"/>
      <c r="AT4558" s="1"/>
      <c r="AV4558" s="83"/>
      <c r="AZ4558" s="12"/>
      <c r="BB4558" s="12"/>
    </row>
    <row r="4559" spans="1:54" ht="27.2" customHeight="1" x14ac:dyDescent="0.25">
      <c r="A4559" s="81"/>
      <c r="B4559" s="12"/>
      <c r="C4559" s="81"/>
      <c r="D4559" s="82"/>
      <c r="E4559" s="12"/>
      <c r="F4559" s="12"/>
      <c r="G4559" s="12"/>
      <c r="H4559" s="11"/>
      <c r="I4559" s="11"/>
      <c r="K4559" s="83"/>
      <c r="L4559" s="81"/>
      <c r="M4559" s="11"/>
      <c r="N4559" s="11"/>
      <c r="P4559" s="81"/>
      <c r="Q4559" s="81"/>
      <c r="R4559" s="86"/>
      <c r="S4559" s="86"/>
      <c r="U4559" s="83"/>
      <c r="V4559" s="83"/>
      <c r="AA4559" s="83"/>
      <c r="AF4559" s="81"/>
      <c r="AI4559" s="1"/>
      <c r="AK4559" s="83"/>
      <c r="AL4559" s="11"/>
      <c r="AT4559" s="1"/>
      <c r="AV4559" s="83"/>
      <c r="AZ4559" s="12"/>
      <c r="BB4559" s="12"/>
    </row>
    <row r="4560" spans="1:54" ht="27.2" customHeight="1" x14ac:dyDescent="0.25">
      <c r="A4560" s="81"/>
      <c r="B4560" s="12"/>
      <c r="C4560" s="81"/>
      <c r="D4560" s="82"/>
      <c r="E4560" s="12"/>
      <c r="F4560" s="12"/>
      <c r="G4560" s="12"/>
      <c r="H4560" s="11"/>
      <c r="I4560" s="11"/>
      <c r="K4560" s="83"/>
      <c r="L4560" s="81"/>
      <c r="M4560" s="11"/>
      <c r="N4560" s="11"/>
      <c r="P4560" s="81"/>
      <c r="Q4560" s="81"/>
      <c r="R4560" s="86"/>
      <c r="S4560" s="86"/>
      <c r="U4560" s="83"/>
      <c r="V4560" s="83"/>
      <c r="AA4560" s="83"/>
      <c r="AF4560" s="81"/>
      <c r="AI4560" s="1"/>
      <c r="AK4560" s="83"/>
      <c r="AL4560" s="11"/>
      <c r="AT4560" s="1"/>
      <c r="AV4560" s="83"/>
      <c r="AZ4560" s="12"/>
      <c r="BB4560" s="12"/>
    </row>
    <row r="4561" spans="1:54" ht="27.2" customHeight="1" x14ac:dyDescent="0.25">
      <c r="A4561" s="81"/>
      <c r="B4561" s="12"/>
      <c r="C4561" s="81"/>
      <c r="D4561" s="82"/>
      <c r="E4561" s="12"/>
      <c r="F4561" s="12"/>
      <c r="G4561" s="12"/>
      <c r="H4561" s="11"/>
      <c r="I4561" s="11"/>
      <c r="K4561" s="83"/>
      <c r="L4561" s="81"/>
      <c r="M4561" s="11"/>
      <c r="N4561" s="11"/>
      <c r="P4561" s="81"/>
      <c r="Q4561" s="81"/>
      <c r="R4561" s="86"/>
      <c r="S4561" s="86"/>
      <c r="U4561" s="83"/>
      <c r="V4561" s="83"/>
      <c r="AA4561" s="83"/>
      <c r="AF4561" s="81"/>
      <c r="AI4561" s="1"/>
      <c r="AK4561" s="83"/>
      <c r="AL4561" s="11"/>
      <c r="AT4561" s="1"/>
      <c r="AV4561" s="83"/>
      <c r="AZ4561" s="12"/>
      <c r="BB4561" s="12"/>
    </row>
    <row r="4562" spans="1:54" ht="27.2" customHeight="1" x14ac:dyDescent="0.25">
      <c r="A4562" s="81"/>
      <c r="B4562" s="12"/>
      <c r="C4562" s="81"/>
      <c r="D4562" s="82"/>
      <c r="E4562" s="12"/>
      <c r="F4562" s="12"/>
      <c r="G4562" s="12"/>
      <c r="H4562" s="11"/>
      <c r="I4562" s="11"/>
      <c r="K4562" s="81"/>
      <c r="L4562" s="81"/>
      <c r="M4562" s="11"/>
      <c r="N4562" s="11"/>
      <c r="P4562" s="81"/>
      <c r="Q4562" s="81"/>
      <c r="R4562" s="86"/>
      <c r="S4562" s="86"/>
      <c r="U4562" s="83"/>
      <c r="V4562" s="83"/>
      <c r="AA4562" s="83"/>
      <c r="AF4562" s="81"/>
      <c r="AI4562" s="1"/>
      <c r="AK4562" s="83"/>
      <c r="AL4562" s="11"/>
      <c r="AT4562" s="1"/>
      <c r="AV4562" s="83"/>
      <c r="AZ4562" s="12"/>
      <c r="BB4562" s="12"/>
    </row>
    <row r="4563" spans="1:54" ht="27.2" customHeight="1" x14ac:dyDescent="0.25">
      <c r="A4563" s="81"/>
      <c r="B4563" s="12"/>
      <c r="C4563" s="81"/>
      <c r="D4563" s="82"/>
      <c r="E4563" s="12"/>
      <c r="F4563" s="12"/>
      <c r="G4563" s="12"/>
      <c r="H4563" s="11"/>
      <c r="I4563" s="11"/>
      <c r="K4563" s="83"/>
      <c r="L4563" s="81"/>
      <c r="M4563" s="11"/>
      <c r="N4563" s="11"/>
      <c r="P4563" s="81"/>
      <c r="Q4563" s="81"/>
      <c r="R4563" s="86"/>
      <c r="S4563" s="86"/>
      <c r="U4563" s="83"/>
      <c r="V4563" s="83"/>
      <c r="AA4563" s="83"/>
      <c r="AF4563" s="81"/>
      <c r="AI4563" s="1"/>
      <c r="AK4563" s="83"/>
      <c r="AL4563" s="11"/>
      <c r="AT4563" s="1"/>
      <c r="AV4563" s="83"/>
      <c r="AZ4563" s="12"/>
      <c r="BB4563" s="12"/>
    </row>
    <row r="4564" spans="1:54" ht="27.2" customHeight="1" x14ac:dyDescent="0.25">
      <c r="A4564" s="81"/>
      <c r="B4564" s="12"/>
      <c r="C4564" s="81"/>
      <c r="D4564" s="82"/>
      <c r="E4564" s="12"/>
      <c r="F4564" s="12"/>
      <c r="G4564" s="12"/>
      <c r="H4564" s="11"/>
      <c r="I4564" s="11"/>
      <c r="K4564" s="83"/>
      <c r="L4564" s="81"/>
      <c r="M4564" s="11"/>
      <c r="N4564" s="11"/>
      <c r="P4564" s="81"/>
      <c r="Q4564" s="81"/>
      <c r="R4564" s="86"/>
      <c r="S4564" s="86"/>
      <c r="U4564" s="83"/>
      <c r="V4564" s="83"/>
      <c r="AA4564" s="83"/>
      <c r="AF4564" s="81"/>
      <c r="AI4564" s="1"/>
      <c r="AK4564" s="83"/>
      <c r="AL4564" s="11"/>
      <c r="AT4564" s="1"/>
      <c r="AV4564" s="83"/>
      <c r="AZ4564" s="12"/>
      <c r="BB4564" s="12"/>
    </row>
    <row r="4565" spans="1:54" ht="27.2" customHeight="1" x14ac:dyDescent="0.25">
      <c r="A4565" s="81"/>
      <c r="B4565" s="12"/>
      <c r="C4565" s="81"/>
      <c r="D4565" s="82"/>
      <c r="E4565" s="12"/>
      <c r="F4565" s="12"/>
      <c r="G4565" s="12"/>
      <c r="H4565" s="11"/>
      <c r="I4565" s="11"/>
      <c r="K4565" s="83"/>
      <c r="L4565" s="81"/>
      <c r="M4565" s="11"/>
      <c r="N4565" s="11"/>
      <c r="P4565" s="81"/>
      <c r="Q4565" s="81"/>
      <c r="R4565" s="86"/>
      <c r="S4565" s="86"/>
      <c r="U4565" s="83"/>
      <c r="V4565" s="83"/>
      <c r="AA4565" s="83"/>
      <c r="AF4565" s="81"/>
      <c r="AI4565" s="1"/>
      <c r="AK4565" s="83"/>
      <c r="AL4565" s="11"/>
      <c r="AT4565" s="1"/>
      <c r="AV4565" s="83"/>
      <c r="AZ4565" s="12"/>
      <c r="BB4565" s="12"/>
    </row>
    <row r="4566" spans="1:54" ht="27.2" customHeight="1" x14ac:dyDescent="0.25">
      <c r="A4566" s="81"/>
      <c r="B4566" s="12"/>
      <c r="C4566" s="81"/>
      <c r="D4566" s="82"/>
      <c r="E4566" s="12"/>
      <c r="F4566" s="12"/>
      <c r="G4566" s="12"/>
      <c r="H4566" s="11"/>
      <c r="I4566" s="11"/>
      <c r="K4566" s="83"/>
      <c r="L4566" s="81"/>
      <c r="M4566" s="11"/>
      <c r="N4566" s="11"/>
      <c r="P4566" s="81"/>
      <c r="Q4566" s="81"/>
      <c r="R4566" s="86"/>
      <c r="S4566" s="86"/>
      <c r="U4566" s="83"/>
      <c r="V4566" s="83"/>
      <c r="AA4566" s="83"/>
      <c r="AF4566" s="81"/>
      <c r="AI4566" s="1"/>
      <c r="AK4566" s="83"/>
      <c r="AL4566" s="11"/>
      <c r="AT4566" s="1"/>
      <c r="AV4566" s="83"/>
      <c r="AZ4566" s="12"/>
      <c r="BB4566" s="12"/>
    </row>
    <row r="4567" spans="1:54" ht="27.2" customHeight="1" x14ac:dyDescent="0.25">
      <c r="A4567" s="81"/>
      <c r="B4567" s="12"/>
      <c r="C4567" s="81"/>
      <c r="D4567" s="82"/>
      <c r="E4567" s="12"/>
      <c r="F4567" s="12"/>
      <c r="G4567" s="12"/>
      <c r="H4567" s="11"/>
      <c r="I4567" s="11"/>
      <c r="K4567" s="83"/>
      <c r="L4567" s="81"/>
      <c r="M4567" s="11"/>
      <c r="N4567" s="11"/>
      <c r="P4567" s="81"/>
      <c r="Q4567" s="81"/>
      <c r="R4567" s="86"/>
      <c r="S4567" s="86"/>
      <c r="U4567" s="83"/>
      <c r="V4567" s="83"/>
      <c r="AA4567" s="83"/>
      <c r="AF4567" s="81"/>
      <c r="AI4567" s="1"/>
      <c r="AK4567" s="83"/>
      <c r="AL4567" s="11"/>
      <c r="AT4567" s="1"/>
      <c r="AV4567" s="83"/>
      <c r="AZ4567" s="12"/>
      <c r="BB4567" s="12"/>
    </row>
    <row r="4568" spans="1:54" ht="27.2" customHeight="1" x14ac:dyDescent="0.25">
      <c r="A4568" s="81"/>
      <c r="B4568" s="12"/>
      <c r="C4568" s="81"/>
      <c r="D4568" s="82"/>
      <c r="E4568" s="12"/>
      <c r="F4568" s="12"/>
      <c r="G4568" s="12"/>
      <c r="H4568" s="11"/>
      <c r="I4568" s="11"/>
      <c r="K4568" s="83"/>
      <c r="L4568" s="81"/>
      <c r="M4568" s="11"/>
      <c r="N4568" s="11"/>
      <c r="P4568" s="81"/>
      <c r="Q4568" s="81"/>
      <c r="R4568" s="86"/>
      <c r="S4568" s="86"/>
      <c r="U4568" s="83"/>
      <c r="V4568" s="83"/>
      <c r="AA4568" s="83"/>
      <c r="AF4568" s="81"/>
      <c r="AI4568" s="1"/>
      <c r="AK4568" s="83"/>
      <c r="AL4568" s="11"/>
      <c r="AT4568" s="1"/>
      <c r="AV4568" s="83"/>
      <c r="AZ4568" s="12"/>
      <c r="BB4568" s="12"/>
    </row>
    <row r="4569" spans="1:54" ht="27.2" customHeight="1" x14ac:dyDescent="0.25">
      <c r="A4569" s="81"/>
      <c r="B4569" s="12"/>
      <c r="C4569" s="81"/>
      <c r="D4569" s="82"/>
      <c r="E4569" s="12"/>
      <c r="F4569" s="12"/>
      <c r="G4569" s="12"/>
      <c r="H4569" s="11"/>
      <c r="I4569" s="11"/>
      <c r="K4569" s="83"/>
      <c r="L4569" s="81"/>
      <c r="M4569" s="11"/>
      <c r="N4569" s="11"/>
      <c r="P4569" s="81"/>
      <c r="Q4569" s="81"/>
      <c r="R4569" s="86"/>
      <c r="S4569" s="86"/>
      <c r="U4569" s="83"/>
      <c r="V4569" s="83"/>
      <c r="AA4569" s="83"/>
      <c r="AF4569" s="81"/>
      <c r="AI4569" s="1"/>
      <c r="AK4569" s="83"/>
      <c r="AL4569" s="11"/>
      <c r="AT4569" s="1"/>
      <c r="AV4569" s="83"/>
      <c r="AZ4569" s="12"/>
      <c r="BB4569" s="12"/>
    </row>
    <row r="4570" spans="1:54" ht="27.2" customHeight="1" x14ac:dyDescent="0.25">
      <c r="A4570" s="81"/>
      <c r="B4570" s="12"/>
      <c r="C4570" s="81"/>
      <c r="D4570" s="82"/>
      <c r="E4570" s="12"/>
      <c r="F4570" s="12"/>
      <c r="G4570" s="12"/>
      <c r="H4570" s="11"/>
      <c r="I4570" s="11"/>
      <c r="K4570" s="83"/>
      <c r="L4570" s="81"/>
      <c r="M4570" s="11"/>
      <c r="N4570" s="11"/>
      <c r="P4570" s="81"/>
      <c r="Q4570" s="81"/>
      <c r="R4570" s="86"/>
      <c r="S4570" s="86"/>
      <c r="U4570" s="83"/>
      <c r="V4570" s="83"/>
      <c r="AA4570" s="83"/>
      <c r="AF4570" s="81"/>
      <c r="AI4570" s="1"/>
      <c r="AK4570" s="83"/>
      <c r="AL4570" s="11"/>
      <c r="AT4570" s="1"/>
      <c r="AV4570" s="83"/>
      <c r="AZ4570" s="12"/>
      <c r="BB4570" s="12"/>
    </row>
    <row r="4571" spans="1:54" ht="27.2" customHeight="1" x14ac:dyDescent="0.25">
      <c r="A4571" s="81"/>
      <c r="B4571" s="12"/>
      <c r="C4571" s="81"/>
      <c r="D4571" s="82"/>
      <c r="E4571" s="12"/>
      <c r="F4571" s="12"/>
      <c r="G4571" s="12"/>
      <c r="H4571" s="11"/>
      <c r="I4571" s="11"/>
      <c r="K4571" s="83"/>
      <c r="L4571" s="81"/>
      <c r="M4571" s="11"/>
      <c r="N4571" s="11"/>
      <c r="P4571" s="81"/>
      <c r="Q4571" s="81"/>
      <c r="R4571" s="86"/>
      <c r="S4571" s="86"/>
      <c r="U4571" s="83"/>
      <c r="V4571" s="83"/>
      <c r="AA4571" s="83"/>
      <c r="AF4571" s="81"/>
      <c r="AI4571" s="1"/>
      <c r="AK4571" s="83"/>
      <c r="AL4571" s="11"/>
      <c r="AT4571" s="1"/>
      <c r="AV4571" s="83"/>
      <c r="AZ4571" s="12"/>
      <c r="BB4571" s="12"/>
    </row>
    <row r="4572" spans="1:54" ht="27.2" customHeight="1" x14ac:dyDescent="0.25">
      <c r="A4572" s="81"/>
      <c r="B4572" s="12"/>
      <c r="C4572" s="81"/>
      <c r="D4572" s="82"/>
      <c r="E4572" s="12"/>
      <c r="F4572" s="12"/>
      <c r="G4572" s="12"/>
      <c r="H4572" s="11"/>
      <c r="I4572" s="11"/>
      <c r="K4572" s="83"/>
      <c r="L4572" s="81"/>
      <c r="M4572" s="11"/>
      <c r="N4572" s="11"/>
      <c r="P4572" s="81"/>
      <c r="Q4572" s="81"/>
      <c r="U4572" s="6"/>
      <c r="AL4572" s="11"/>
      <c r="AY4572" s="13"/>
      <c r="AZ4572" s="12"/>
      <c r="BB4572" s="12"/>
    </row>
    <row r="4573" spans="1:54" ht="27.2" customHeight="1" x14ac:dyDescent="0.25">
      <c r="A4573" s="81"/>
      <c r="B4573" s="12"/>
      <c r="C4573" s="81"/>
      <c r="D4573" s="82"/>
      <c r="E4573" s="12"/>
      <c r="F4573" s="12"/>
      <c r="G4573" s="12"/>
      <c r="H4573" s="11"/>
      <c r="I4573" s="11"/>
      <c r="K4573" s="83"/>
      <c r="L4573" s="81"/>
      <c r="M4573" s="11"/>
      <c r="N4573" s="11"/>
      <c r="P4573" s="81"/>
      <c r="Q4573" s="81"/>
      <c r="R4573" s="86"/>
      <c r="S4573" s="86"/>
      <c r="U4573" s="83"/>
      <c r="V4573" s="83"/>
      <c r="AA4573" s="83"/>
      <c r="AF4573" s="81"/>
      <c r="AI4573" s="1"/>
      <c r="AK4573" s="83"/>
      <c r="AL4573" s="11"/>
      <c r="AT4573" s="1"/>
      <c r="AV4573" s="83"/>
      <c r="AZ4573" s="12"/>
      <c r="BB4573" s="12"/>
    </row>
    <row r="4574" spans="1:54" ht="27.2" customHeight="1" x14ac:dyDescent="0.25">
      <c r="A4574" s="81"/>
      <c r="B4574" s="12"/>
      <c r="C4574" s="81"/>
      <c r="D4574" s="82"/>
      <c r="E4574" s="12"/>
      <c r="F4574" s="12"/>
      <c r="G4574" s="12"/>
      <c r="H4574" s="11"/>
      <c r="I4574" s="11"/>
      <c r="K4574" s="83"/>
      <c r="L4574" s="81"/>
      <c r="M4574" s="11"/>
      <c r="N4574" s="11"/>
      <c r="P4574" s="81"/>
      <c r="Q4574" s="81"/>
      <c r="R4574" s="11"/>
      <c r="U4574" s="6"/>
      <c r="AL4574" s="11"/>
      <c r="AY4574" s="13"/>
      <c r="AZ4574" s="12"/>
      <c r="BB4574" s="12"/>
    </row>
    <row r="4575" spans="1:54" ht="27.2" customHeight="1" x14ac:dyDescent="0.25">
      <c r="A4575" s="81"/>
      <c r="B4575" s="12"/>
      <c r="C4575" s="81"/>
      <c r="D4575" s="82"/>
      <c r="E4575" s="12"/>
      <c r="F4575" s="12"/>
      <c r="G4575" s="12"/>
      <c r="H4575" s="11"/>
      <c r="I4575" s="11"/>
      <c r="K4575" s="81"/>
      <c r="L4575" s="81"/>
      <c r="M4575" s="11"/>
      <c r="N4575" s="11"/>
      <c r="P4575" s="81"/>
      <c r="Q4575" s="81"/>
      <c r="R4575" s="86"/>
      <c r="S4575" s="86"/>
      <c r="U4575" s="83"/>
      <c r="V4575" s="83"/>
      <c r="AA4575" s="83"/>
      <c r="AF4575" s="81"/>
      <c r="AI4575" s="1"/>
      <c r="AK4575" s="83"/>
      <c r="AL4575" s="11"/>
      <c r="AT4575" s="1"/>
      <c r="AV4575" s="83"/>
      <c r="AZ4575" s="12"/>
      <c r="BB4575" s="12"/>
    </row>
    <row r="4576" spans="1:54" ht="27.2" customHeight="1" x14ac:dyDescent="0.25">
      <c r="A4576" s="81"/>
      <c r="B4576" s="12"/>
      <c r="C4576" s="81"/>
      <c r="D4576" s="82"/>
      <c r="E4576" s="12"/>
      <c r="F4576" s="12"/>
      <c r="G4576" s="12"/>
      <c r="H4576" s="11"/>
      <c r="I4576" s="11"/>
      <c r="K4576" s="83"/>
      <c r="L4576" s="81"/>
      <c r="M4576" s="11"/>
      <c r="N4576" s="11"/>
      <c r="P4576" s="81"/>
      <c r="Q4576" s="81"/>
      <c r="U4576" s="6"/>
      <c r="AL4576" s="11"/>
      <c r="AZ4576" s="12"/>
      <c r="BB4576" s="12"/>
    </row>
    <row r="4577" spans="1:54" ht="27.2" customHeight="1" x14ac:dyDescent="0.25">
      <c r="A4577" s="81"/>
      <c r="B4577" s="12"/>
      <c r="C4577" s="81"/>
      <c r="D4577" s="82"/>
      <c r="E4577" s="12"/>
      <c r="F4577" s="12"/>
      <c r="G4577" s="12"/>
      <c r="H4577" s="11"/>
      <c r="I4577" s="11"/>
      <c r="K4577" s="83"/>
      <c r="L4577" s="81"/>
      <c r="M4577" s="11"/>
      <c r="N4577" s="11"/>
      <c r="P4577" s="81"/>
      <c r="Q4577" s="81"/>
      <c r="R4577" s="86"/>
      <c r="S4577" s="86"/>
      <c r="U4577" s="83"/>
      <c r="V4577" s="83"/>
      <c r="AA4577" s="83"/>
      <c r="AF4577" s="81"/>
      <c r="AI4577" s="1"/>
      <c r="AK4577" s="83"/>
      <c r="AL4577" s="11"/>
      <c r="AT4577" s="1"/>
      <c r="AV4577" s="83"/>
      <c r="AZ4577" s="12"/>
      <c r="BB4577" s="12"/>
    </row>
    <row r="4578" spans="1:54" ht="27.2" customHeight="1" x14ac:dyDescent="0.25">
      <c r="A4578" s="81"/>
      <c r="B4578" s="12"/>
      <c r="C4578" s="81"/>
      <c r="D4578" s="82"/>
      <c r="E4578" s="12"/>
      <c r="F4578" s="12"/>
      <c r="G4578" s="12"/>
      <c r="H4578" s="11"/>
      <c r="I4578" s="11"/>
      <c r="K4578" s="83"/>
      <c r="L4578" s="81"/>
      <c r="M4578" s="11"/>
      <c r="N4578" s="11"/>
      <c r="P4578" s="81"/>
      <c r="Q4578" s="81"/>
      <c r="U4578" s="6"/>
      <c r="AL4578" s="11"/>
      <c r="AZ4578" s="12"/>
      <c r="BB4578" s="12"/>
    </row>
    <row r="4579" spans="1:54" ht="27.2" customHeight="1" x14ac:dyDescent="0.25">
      <c r="A4579" s="81"/>
      <c r="B4579" s="12"/>
      <c r="C4579" s="81"/>
      <c r="D4579" s="82"/>
      <c r="E4579" s="12"/>
      <c r="F4579" s="12"/>
      <c r="G4579" s="12"/>
      <c r="H4579" s="11"/>
      <c r="I4579" s="11"/>
      <c r="K4579" s="83"/>
      <c r="L4579" s="81"/>
      <c r="M4579" s="11"/>
      <c r="N4579" s="11"/>
      <c r="P4579" s="81"/>
      <c r="Q4579" s="81"/>
      <c r="U4579" s="6"/>
      <c r="AL4579" s="11"/>
      <c r="AZ4579" s="12"/>
      <c r="BB4579" s="12"/>
    </row>
    <row r="4580" spans="1:54" ht="27.2" customHeight="1" x14ac:dyDescent="0.25">
      <c r="A4580" s="81"/>
      <c r="B4580" s="12"/>
      <c r="C4580" s="81"/>
      <c r="D4580" s="82"/>
      <c r="E4580" s="12"/>
      <c r="F4580" s="12"/>
      <c r="G4580" s="12"/>
      <c r="H4580" s="11"/>
      <c r="I4580" s="11"/>
      <c r="K4580" s="83"/>
      <c r="L4580" s="81"/>
      <c r="M4580" s="11"/>
      <c r="N4580" s="11"/>
      <c r="P4580" s="81"/>
      <c r="Q4580" s="81"/>
      <c r="R4580" s="86"/>
      <c r="S4580" s="86"/>
      <c r="U4580" s="83"/>
      <c r="V4580" s="83"/>
      <c r="AA4580" s="83"/>
      <c r="AF4580" s="81"/>
      <c r="AI4580" s="1"/>
      <c r="AK4580" s="83"/>
      <c r="AL4580" s="11"/>
      <c r="AT4580" s="1"/>
      <c r="AV4580" s="83"/>
      <c r="AZ4580" s="12"/>
      <c r="BB4580" s="12"/>
    </row>
    <row r="4581" spans="1:54" ht="27.2" customHeight="1" x14ac:dyDescent="0.25">
      <c r="A4581" s="81"/>
      <c r="B4581" s="12"/>
      <c r="C4581" s="81"/>
      <c r="D4581" s="82"/>
      <c r="E4581" s="12"/>
      <c r="F4581" s="12"/>
      <c r="G4581" s="12"/>
      <c r="H4581" s="11"/>
      <c r="I4581" s="11"/>
      <c r="K4581" s="83"/>
      <c r="L4581" s="81"/>
      <c r="M4581" s="11"/>
      <c r="N4581" s="11"/>
      <c r="P4581" s="81"/>
      <c r="Q4581" s="81"/>
      <c r="R4581" s="86"/>
      <c r="S4581" s="86"/>
      <c r="U4581" s="83"/>
      <c r="V4581" s="83"/>
      <c r="AA4581" s="83"/>
      <c r="AF4581" s="81"/>
      <c r="AI4581" s="1"/>
      <c r="AK4581" s="83"/>
      <c r="AL4581" s="11"/>
      <c r="AT4581" s="1"/>
      <c r="AV4581" s="83"/>
      <c r="AZ4581" s="12"/>
      <c r="BB4581" s="12"/>
    </row>
    <row r="4582" spans="1:54" ht="27.2" customHeight="1" x14ac:dyDescent="0.25">
      <c r="A4582" s="81"/>
      <c r="B4582" s="12"/>
      <c r="C4582" s="81"/>
      <c r="D4582" s="82"/>
      <c r="E4582" s="12"/>
      <c r="F4582" s="12"/>
      <c r="G4582" s="12"/>
      <c r="H4582" s="11"/>
      <c r="I4582" s="11"/>
      <c r="K4582" s="83"/>
      <c r="L4582" s="81"/>
      <c r="M4582" s="11"/>
      <c r="N4582" s="11"/>
      <c r="P4582" s="81"/>
      <c r="Q4582" s="81"/>
      <c r="R4582" s="86"/>
      <c r="S4582" s="86"/>
      <c r="U4582" s="83"/>
      <c r="V4582" s="83"/>
      <c r="AA4582" s="83"/>
      <c r="AF4582" s="81"/>
      <c r="AI4582" s="1"/>
      <c r="AK4582" s="83"/>
      <c r="AL4582" s="11"/>
      <c r="AT4582" s="1"/>
      <c r="AV4582" s="83"/>
      <c r="AZ4582" s="12"/>
      <c r="BB4582" s="12"/>
    </row>
    <row r="4583" spans="1:54" ht="27.2" customHeight="1" x14ac:dyDescent="0.25">
      <c r="A4583" s="81"/>
      <c r="B4583" s="12"/>
      <c r="C4583" s="81"/>
      <c r="D4583" s="82"/>
      <c r="E4583" s="12"/>
      <c r="F4583" s="12"/>
      <c r="G4583" s="12"/>
      <c r="H4583" s="11"/>
      <c r="I4583" s="11"/>
      <c r="K4583" s="83"/>
      <c r="L4583" s="81"/>
      <c r="M4583" s="11"/>
      <c r="N4583" s="11"/>
      <c r="P4583" s="81"/>
      <c r="Q4583" s="81"/>
      <c r="R4583" s="86"/>
      <c r="S4583" s="86"/>
      <c r="U4583" s="83"/>
      <c r="V4583" s="83"/>
      <c r="AA4583" s="83"/>
      <c r="AF4583" s="81"/>
      <c r="AI4583" s="1"/>
      <c r="AK4583" s="83"/>
      <c r="AL4583" s="11"/>
      <c r="AT4583" s="1"/>
      <c r="AV4583" s="83"/>
      <c r="AZ4583" s="12"/>
      <c r="BB4583" s="12"/>
    </row>
    <row r="4584" spans="1:54" ht="27.2" customHeight="1" x14ac:dyDescent="0.25">
      <c r="A4584" s="81"/>
      <c r="B4584" s="12"/>
      <c r="C4584" s="81"/>
      <c r="D4584" s="82"/>
      <c r="E4584" s="12"/>
      <c r="F4584" s="12"/>
      <c r="G4584" s="12"/>
      <c r="H4584" s="11"/>
      <c r="I4584" s="11"/>
      <c r="K4584" s="83"/>
      <c r="L4584" s="81"/>
      <c r="M4584" s="11"/>
      <c r="N4584" s="11"/>
      <c r="P4584" s="81"/>
      <c r="Q4584" s="81"/>
      <c r="R4584" s="86"/>
      <c r="S4584" s="86"/>
      <c r="U4584" s="83"/>
      <c r="V4584" s="83"/>
      <c r="AA4584" s="83"/>
      <c r="AF4584" s="81"/>
      <c r="AI4584" s="1"/>
      <c r="AK4584" s="83"/>
      <c r="AL4584" s="11"/>
      <c r="AT4584" s="1"/>
      <c r="AV4584" s="83"/>
      <c r="AZ4584" s="12"/>
      <c r="BB4584" s="12"/>
    </row>
    <row r="4585" spans="1:54" ht="27.2" customHeight="1" x14ac:dyDescent="0.25">
      <c r="A4585" s="81"/>
      <c r="B4585" s="12"/>
      <c r="C4585" s="81"/>
      <c r="D4585" s="82"/>
      <c r="E4585" s="12"/>
      <c r="F4585" s="12"/>
      <c r="G4585" s="12"/>
      <c r="H4585" s="11"/>
      <c r="I4585" s="11"/>
      <c r="K4585" s="83"/>
      <c r="L4585" s="81"/>
      <c r="M4585" s="11"/>
      <c r="N4585" s="11"/>
      <c r="P4585" s="81"/>
      <c r="Q4585" s="81"/>
      <c r="R4585" s="86"/>
      <c r="S4585" s="86"/>
      <c r="U4585" s="83"/>
      <c r="V4585" s="83"/>
      <c r="AA4585" s="83"/>
      <c r="AF4585" s="81"/>
      <c r="AI4585" s="1"/>
      <c r="AK4585" s="83"/>
      <c r="AL4585" s="11"/>
      <c r="AT4585" s="1"/>
      <c r="AV4585" s="83"/>
      <c r="AZ4585" s="12"/>
      <c r="BB4585" s="12"/>
    </row>
    <row r="4586" spans="1:54" ht="27.2" customHeight="1" x14ac:dyDescent="0.25">
      <c r="A4586" s="81"/>
      <c r="B4586" s="12"/>
      <c r="C4586" s="81"/>
      <c r="D4586" s="82"/>
      <c r="E4586" s="12"/>
      <c r="F4586" s="12"/>
      <c r="G4586" s="12"/>
      <c r="H4586" s="11"/>
      <c r="I4586" s="11"/>
      <c r="K4586" s="83"/>
      <c r="L4586" s="81"/>
      <c r="M4586" s="11"/>
      <c r="N4586" s="11"/>
      <c r="P4586" s="81"/>
      <c r="Q4586" s="81"/>
      <c r="R4586" s="86"/>
      <c r="S4586" s="86"/>
      <c r="U4586" s="83"/>
      <c r="V4586" s="83"/>
      <c r="AA4586" s="83"/>
      <c r="AF4586" s="81"/>
      <c r="AI4586" s="1"/>
      <c r="AK4586" s="83"/>
      <c r="AL4586" s="11"/>
      <c r="AT4586" s="1"/>
      <c r="AV4586" s="83"/>
      <c r="AZ4586" s="12"/>
      <c r="BB4586" s="12"/>
    </row>
    <row r="4587" spans="1:54" ht="27.2" customHeight="1" x14ac:dyDescent="0.25">
      <c r="A4587" s="81"/>
      <c r="B4587" s="12"/>
      <c r="C4587" s="81"/>
      <c r="D4587" s="82"/>
      <c r="E4587" s="12"/>
      <c r="F4587" s="12"/>
      <c r="G4587" s="12"/>
      <c r="H4587" s="11"/>
      <c r="I4587" s="11"/>
      <c r="K4587" s="83"/>
      <c r="L4587" s="81"/>
      <c r="M4587" s="11"/>
      <c r="N4587" s="11"/>
      <c r="P4587" s="81"/>
      <c r="Q4587" s="81"/>
      <c r="R4587" s="86"/>
      <c r="S4587" s="86"/>
      <c r="U4587" s="83"/>
      <c r="V4587" s="83"/>
      <c r="AA4587" s="83"/>
      <c r="AF4587" s="81"/>
      <c r="AI4587" s="1"/>
      <c r="AK4587" s="83"/>
      <c r="AL4587" s="11"/>
      <c r="AT4587" s="1"/>
      <c r="AV4587" s="83"/>
      <c r="AZ4587" s="12"/>
      <c r="BB4587" s="12"/>
    </row>
    <row r="4588" spans="1:54" ht="27.2" customHeight="1" x14ac:dyDescent="0.25">
      <c r="A4588" s="81"/>
      <c r="B4588" s="12"/>
      <c r="C4588" s="81"/>
      <c r="D4588" s="82"/>
      <c r="E4588" s="12"/>
      <c r="F4588" s="12"/>
      <c r="G4588" s="12"/>
      <c r="H4588" s="11"/>
      <c r="I4588" s="11"/>
      <c r="K4588" s="81"/>
      <c r="L4588" s="81"/>
      <c r="M4588" s="11"/>
      <c r="N4588" s="11"/>
      <c r="P4588" s="81"/>
      <c r="Q4588" s="81"/>
      <c r="R4588" s="86"/>
      <c r="S4588" s="86"/>
      <c r="U4588" s="83"/>
      <c r="V4588" s="83"/>
      <c r="AA4588" s="83"/>
      <c r="AF4588" s="81"/>
      <c r="AI4588" s="1"/>
      <c r="AK4588" s="83"/>
      <c r="AL4588" s="11"/>
      <c r="AT4588" s="1"/>
      <c r="AV4588" s="83"/>
      <c r="AZ4588" s="12"/>
      <c r="BB4588" s="12"/>
    </row>
    <row r="4589" spans="1:54" ht="27.2" customHeight="1" x14ac:dyDescent="0.25">
      <c r="A4589" s="81"/>
      <c r="B4589" s="12"/>
      <c r="C4589" s="81"/>
      <c r="D4589" s="82"/>
      <c r="E4589" s="12"/>
      <c r="F4589" s="12"/>
      <c r="G4589" s="12"/>
      <c r="H4589" s="11"/>
      <c r="I4589" s="11"/>
      <c r="K4589" s="83"/>
      <c r="L4589" s="81"/>
      <c r="M4589" s="11"/>
      <c r="N4589" s="11"/>
      <c r="P4589" s="81"/>
      <c r="Q4589" s="81"/>
      <c r="R4589" s="86"/>
      <c r="S4589" s="86"/>
      <c r="U4589" s="83"/>
      <c r="V4589" s="83"/>
      <c r="AA4589" s="83"/>
      <c r="AF4589" s="81"/>
      <c r="AI4589" s="1"/>
      <c r="AK4589" s="83"/>
      <c r="AL4589" s="11"/>
      <c r="AT4589" s="1"/>
      <c r="AV4589" s="83"/>
      <c r="AZ4589" s="12"/>
      <c r="BB4589" s="12"/>
    </row>
    <row r="4590" spans="1:54" ht="27.2" customHeight="1" x14ac:dyDescent="0.25">
      <c r="A4590" s="81"/>
      <c r="B4590" s="12"/>
      <c r="C4590" s="81"/>
      <c r="D4590" s="82"/>
      <c r="E4590" s="12"/>
      <c r="F4590" s="12"/>
      <c r="G4590" s="12"/>
      <c r="H4590" s="11"/>
      <c r="I4590" s="11"/>
      <c r="K4590" s="83"/>
      <c r="L4590" s="81"/>
      <c r="M4590" s="11"/>
      <c r="N4590" s="11"/>
      <c r="P4590" s="81"/>
      <c r="Q4590" s="81"/>
      <c r="R4590" s="86"/>
      <c r="S4590" s="86"/>
      <c r="U4590" s="83"/>
      <c r="V4590" s="83"/>
      <c r="AA4590" s="83"/>
      <c r="AF4590" s="81"/>
      <c r="AI4590" s="1"/>
      <c r="AK4590" s="83"/>
      <c r="AL4590" s="11"/>
      <c r="AT4590" s="1"/>
      <c r="AV4590" s="83"/>
      <c r="AZ4590" s="12"/>
      <c r="BB4590" s="12"/>
    </row>
    <row r="4591" spans="1:54" ht="27.2" customHeight="1" x14ac:dyDescent="0.25">
      <c r="A4591" s="81"/>
      <c r="B4591" s="12"/>
      <c r="C4591" s="81"/>
      <c r="D4591" s="82"/>
      <c r="E4591" s="12"/>
      <c r="F4591" s="12"/>
      <c r="G4591" s="12"/>
      <c r="H4591" s="11"/>
      <c r="I4591" s="11"/>
      <c r="K4591" s="83"/>
      <c r="L4591" s="81"/>
      <c r="M4591" s="11"/>
      <c r="N4591" s="11"/>
      <c r="P4591" s="81"/>
      <c r="Q4591" s="81"/>
      <c r="R4591" s="86"/>
      <c r="S4591" s="86"/>
      <c r="U4591" s="83"/>
      <c r="V4591" s="83"/>
      <c r="AA4591" s="83"/>
      <c r="AF4591" s="81"/>
      <c r="AI4591" s="1"/>
      <c r="AK4591" s="83"/>
      <c r="AL4591" s="11"/>
      <c r="AT4591" s="1"/>
      <c r="AV4591" s="83"/>
      <c r="AZ4591" s="12"/>
      <c r="BB4591" s="12"/>
    </row>
    <row r="4592" spans="1:54" ht="27.2" customHeight="1" x14ac:dyDescent="0.25">
      <c r="A4592" s="81"/>
      <c r="B4592" s="12"/>
      <c r="C4592" s="81"/>
      <c r="D4592" s="82"/>
      <c r="E4592" s="12"/>
      <c r="F4592" s="12"/>
      <c r="G4592" s="12"/>
      <c r="H4592" s="11"/>
      <c r="I4592" s="11"/>
      <c r="K4592" s="83"/>
      <c r="L4592" s="81"/>
      <c r="M4592" s="11"/>
      <c r="N4592" s="11"/>
      <c r="P4592" s="81"/>
      <c r="Q4592" s="81"/>
      <c r="R4592" s="86"/>
      <c r="S4592" s="86"/>
      <c r="U4592" s="83"/>
      <c r="V4592" s="83"/>
      <c r="AA4592" s="83"/>
      <c r="AF4592" s="81"/>
      <c r="AI4592" s="1"/>
      <c r="AK4592" s="83"/>
      <c r="AL4592" s="11"/>
      <c r="AT4592" s="1"/>
      <c r="AV4592" s="83"/>
      <c r="AZ4592" s="12"/>
      <c r="BB4592" s="12"/>
    </row>
    <row r="4593" spans="1:54" ht="27.2" customHeight="1" x14ac:dyDescent="0.25">
      <c r="A4593" s="81"/>
      <c r="B4593" s="12"/>
      <c r="C4593" s="81"/>
      <c r="D4593" s="82"/>
      <c r="E4593" s="12"/>
      <c r="F4593" s="12"/>
      <c r="G4593" s="12"/>
      <c r="H4593" s="11"/>
      <c r="I4593" s="11"/>
      <c r="K4593" s="83"/>
      <c r="L4593" s="81"/>
      <c r="M4593" s="11"/>
      <c r="N4593" s="11"/>
      <c r="P4593" s="81"/>
      <c r="Q4593" s="81"/>
      <c r="R4593" s="86"/>
      <c r="S4593" s="86"/>
      <c r="U4593" s="83"/>
      <c r="V4593" s="83"/>
      <c r="AA4593" s="83"/>
      <c r="AF4593" s="81"/>
      <c r="AI4593" s="1"/>
      <c r="AK4593" s="83"/>
      <c r="AL4593" s="11"/>
      <c r="AT4593" s="1"/>
      <c r="AV4593" s="83"/>
      <c r="AZ4593" s="12"/>
      <c r="BB4593" s="12"/>
    </row>
    <row r="4594" spans="1:54" ht="27.2" customHeight="1" x14ac:dyDescent="0.25">
      <c r="A4594" s="81"/>
      <c r="B4594" s="12"/>
      <c r="C4594" s="81"/>
      <c r="D4594" s="82"/>
      <c r="E4594" s="12"/>
      <c r="F4594" s="12"/>
      <c r="G4594" s="12"/>
      <c r="H4594" s="11"/>
      <c r="I4594" s="11"/>
      <c r="K4594" s="83"/>
      <c r="L4594" s="81"/>
      <c r="M4594" s="11"/>
      <c r="N4594" s="11"/>
      <c r="P4594" s="81"/>
      <c r="Q4594" s="81"/>
      <c r="R4594" s="86"/>
      <c r="S4594" s="86"/>
      <c r="U4594" s="83"/>
      <c r="V4594" s="83"/>
      <c r="AA4594" s="83"/>
      <c r="AF4594" s="81"/>
      <c r="AI4594" s="1"/>
      <c r="AK4594" s="83"/>
      <c r="AL4594" s="11"/>
      <c r="AT4594" s="1"/>
      <c r="AV4594" s="83"/>
      <c r="AZ4594" s="12"/>
      <c r="BB4594" s="12"/>
    </row>
    <row r="4595" spans="1:54" ht="27.2" customHeight="1" x14ac:dyDescent="0.25">
      <c r="A4595" s="81"/>
      <c r="B4595" s="12"/>
      <c r="C4595" s="81"/>
      <c r="D4595" s="82"/>
      <c r="E4595" s="12"/>
      <c r="F4595" s="12"/>
      <c r="G4595" s="12"/>
      <c r="H4595" s="11"/>
      <c r="I4595" s="11"/>
      <c r="K4595" s="83"/>
      <c r="L4595" s="81"/>
      <c r="M4595" s="11"/>
      <c r="N4595" s="11"/>
      <c r="P4595" s="81"/>
      <c r="Q4595" s="81"/>
      <c r="R4595" s="86"/>
      <c r="S4595" s="86"/>
      <c r="U4595" s="83"/>
      <c r="V4595" s="83"/>
      <c r="AA4595" s="83"/>
      <c r="AF4595" s="81"/>
      <c r="AI4595" s="1"/>
      <c r="AK4595" s="83"/>
      <c r="AL4595" s="11"/>
      <c r="AT4595" s="1"/>
      <c r="AV4595" s="83"/>
      <c r="AZ4595" s="12"/>
      <c r="BB4595" s="12"/>
    </row>
    <row r="4596" spans="1:54" ht="27.2" customHeight="1" x14ac:dyDescent="0.25">
      <c r="A4596" s="81"/>
      <c r="B4596" s="12"/>
      <c r="C4596" s="81"/>
      <c r="D4596" s="82"/>
      <c r="E4596" s="12"/>
      <c r="F4596" s="12"/>
      <c r="G4596" s="12"/>
      <c r="H4596" s="11"/>
      <c r="I4596" s="11"/>
      <c r="K4596" s="83"/>
      <c r="L4596" s="81"/>
      <c r="M4596" s="11"/>
      <c r="N4596" s="11"/>
      <c r="P4596" s="81"/>
      <c r="Q4596" s="81"/>
      <c r="R4596" s="86"/>
      <c r="S4596" s="86"/>
      <c r="U4596" s="83"/>
      <c r="V4596" s="83"/>
      <c r="AA4596" s="83"/>
      <c r="AF4596" s="81"/>
      <c r="AI4596" s="1"/>
      <c r="AK4596" s="83"/>
      <c r="AL4596" s="11"/>
      <c r="AS4596" s="4"/>
      <c r="AT4596" s="1"/>
      <c r="AV4596" s="83"/>
      <c r="AZ4596" s="12"/>
      <c r="BB4596" s="12"/>
    </row>
    <row r="4597" spans="1:54" ht="27.2" customHeight="1" x14ac:dyDescent="0.25">
      <c r="A4597" s="81"/>
      <c r="B4597" s="12"/>
      <c r="C4597" s="81"/>
      <c r="D4597" s="82"/>
      <c r="E4597" s="12"/>
      <c r="F4597" s="12"/>
      <c r="G4597" s="12"/>
      <c r="H4597" s="11"/>
      <c r="I4597" s="11"/>
      <c r="K4597" s="83"/>
      <c r="L4597" s="81"/>
      <c r="M4597" s="11"/>
      <c r="N4597" s="11"/>
      <c r="P4597" s="81"/>
      <c r="Q4597" s="81"/>
      <c r="R4597" s="86"/>
      <c r="S4597" s="86"/>
      <c r="U4597" s="83"/>
      <c r="V4597" s="83"/>
      <c r="AA4597" s="83"/>
      <c r="AF4597" s="81"/>
      <c r="AI4597" s="1"/>
      <c r="AK4597" s="83"/>
      <c r="AL4597" s="11"/>
      <c r="AT4597" s="1"/>
      <c r="AV4597" s="83"/>
      <c r="AZ4597" s="12"/>
      <c r="BB4597" s="12"/>
    </row>
    <row r="4598" spans="1:54" ht="27.2" customHeight="1" x14ac:dyDescent="0.25">
      <c r="A4598" s="81"/>
      <c r="B4598" s="12"/>
      <c r="C4598" s="81"/>
      <c r="D4598" s="82"/>
      <c r="E4598" s="12"/>
      <c r="F4598" s="12"/>
      <c r="G4598" s="12"/>
      <c r="H4598" s="11"/>
      <c r="I4598" s="11"/>
      <c r="K4598" s="83"/>
      <c r="L4598" s="81"/>
      <c r="M4598" s="11"/>
      <c r="N4598" s="11"/>
      <c r="P4598" s="81"/>
      <c r="Q4598" s="81"/>
      <c r="U4598" s="6"/>
      <c r="AL4598" s="11"/>
      <c r="AZ4598" s="12"/>
      <c r="BB4598" s="12"/>
    </row>
    <row r="4599" spans="1:54" ht="27.2" customHeight="1" x14ac:dyDescent="0.25">
      <c r="A4599" s="81"/>
      <c r="B4599" s="12"/>
      <c r="C4599" s="81"/>
      <c r="D4599" s="82"/>
      <c r="E4599" s="12"/>
      <c r="F4599" s="12"/>
      <c r="G4599" s="12"/>
      <c r="H4599" s="11"/>
      <c r="I4599" s="11"/>
      <c r="K4599" s="83"/>
      <c r="L4599" s="81"/>
      <c r="M4599" s="11"/>
      <c r="N4599" s="11"/>
      <c r="P4599" s="81"/>
      <c r="Q4599" s="81"/>
      <c r="U4599" s="6"/>
      <c r="AL4599" s="11"/>
      <c r="AZ4599" s="12"/>
      <c r="BB4599" s="12"/>
    </row>
    <row r="4600" spans="1:54" ht="27.2" customHeight="1" x14ac:dyDescent="0.25">
      <c r="A4600" s="81"/>
      <c r="B4600" s="12"/>
      <c r="C4600" s="81"/>
      <c r="D4600" s="82"/>
      <c r="E4600" s="12"/>
      <c r="F4600" s="12"/>
      <c r="G4600" s="12"/>
      <c r="H4600" s="11"/>
      <c r="I4600" s="11"/>
      <c r="K4600" s="83"/>
      <c r="L4600" s="81"/>
      <c r="M4600" s="11"/>
      <c r="N4600" s="11"/>
      <c r="P4600" s="81"/>
      <c r="Q4600" s="81"/>
      <c r="R4600" s="86"/>
      <c r="S4600" s="86"/>
      <c r="U4600" s="83"/>
      <c r="V4600" s="83"/>
      <c r="AA4600" s="83"/>
      <c r="AF4600" s="81"/>
      <c r="AI4600" s="1"/>
      <c r="AK4600" s="83"/>
      <c r="AL4600" s="11"/>
      <c r="AT4600" s="1"/>
      <c r="AV4600" s="83"/>
      <c r="AZ4600" s="12"/>
      <c r="BB4600" s="12"/>
    </row>
    <row r="4601" spans="1:54" ht="27.2" customHeight="1" x14ac:dyDescent="0.25">
      <c r="A4601" s="81"/>
      <c r="B4601" s="12"/>
      <c r="C4601" s="81"/>
      <c r="D4601" s="82"/>
      <c r="E4601" s="12"/>
      <c r="F4601" s="12"/>
      <c r="G4601" s="12"/>
      <c r="H4601" s="11"/>
      <c r="I4601" s="11"/>
      <c r="K4601" s="81"/>
      <c r="L4601" s="81"/>
      <c r="M4601" s="11"/>
      <c r="N4601" s="11"/>
      <c r="P4601" s="81"/>
      <c r="Q4601" s="81"/>
      <c r="R4601" s="86"/>
      <c r="S4601" s="86"/>
      <c r="U4601" s="83"/>
      <c r="V4601" s="83"/>
      <c r="AA4601" s="83"/>
      <c r="AF4601" s="81"/>
      <c r="AI4601" s="1"/>
      <c r="AK4601" s="83"/>
      <c r="AL4601" s="11"/>
      <c r="AT4601" s="1"/>
      <c r="AV4601" s="83"/>
      <c r="AZ4601" s="12"/>
      <c r="BB4601" s="12"/>
    </row>
    <row r="4602" spans="1:54" ht="27.2" customHeight="1" x14ac:dyDescent="0.25">
      <c r="A4602" s="81"/>
      <c r="B4602" s="12"/>
      <c r="C4602" s="81"/>
      <c r="D4602" s="82"/>
      <c r="E4602" s="12"/>
      <c r="F4602" s="12"/>
      <c r="G4602" s="12"/>
      <c r="H4602" s="11"/>
      <c r="I4602" s="11"/>
      <c r="K4602" s="83"/>
      <c r="L4602" s="81"/>
      <c r="M4602" s="11"/>
      <c r="N4602" s="11"/>
      <c r="P4602" s="81"/>
      <c r="Q4602" s="81"/>
      <c r="R4602" s="86"/>
      <c r="S4602" s="86"/>
      <c r="U4602" s="83"/>
      <c r="V4602" s="83"/>
      <c r="AA4602" s="83"/>
      <c r="AF4602" s="81"/>
      <c r="AI4602" s="1"/>
      <c r="AK4602" s="83"/>
      <c r="AL4602" s="11"/>
      <c r="AT4602" s="1"/>
      <c r="AV4602" s="83"/>
      <c r="AZ4602" s="12"/>
      <c r="BB4602" s="12"/>
    </row>
    <row r="4603" spans="1:54" ht="27.2" customHeight="1" x14ac:dyDescent="0.25">
      <c r="A4603" s="81"/>
      <c r="B4603" s="12"/>
      <c r="C4603" s="81"/>
      <c r="D4603" s="82"/>
      <c r="E4603" s="12"/>
      <c r="F4603" s="12"/>
      <c r="G4603" s="12"/>
      <c r="H4603" s="11"/>
      <c r="I4603" s="11"/>
      <c r="K4603" s="83"/>
      <c r="L4603" s="81"/>
      <c r="M4603" s="11"/>
      <c r="N4603" s="11"/>
      <c r="P4603" s="81"/>
      <c r="Q4603" s="81"/>
      <c r="AL4603" s="11"/>
      <c r="AZ4603" s="12"/>
      <c r="BB4603" s="12"/>
    </row>
    <row r="4604" spans="1:54" ht="27.2" customHeight="1" x14ac:dyDescent="0.25">
      <c r="A4604" s="81"/>
      <c r="B4604" s="12"/>
      <c r="C4604" s="81"/>
      <c r="D4604" s="82"/>
      <c r="E4604" s="12"/>
      <c r="F4604" s="12"/>
      <c r="G4604" s="12"/>
      <c r="H4604" s="11"/>
      <c r="I4604" s="11"/>
      <c r="K4604" s="83"/>
      <c r="L4604" s="81"/>
      <c r="M4604" s="11"/>
      <c r="N4604" s="11"/>
      <c r="P4604" s="81"/>
      <c r="Q4604" s="81"/>
      <c r="R4604" s="86"/>
      <c r="S4604" s="86"/>
      <c r="U4604" s="83"/>
      <c r="V4604" s="83"/>
      <c r="AA4604" s="83"/>
      <c r="AF4604" s="81"/>
      <c r="AI4604" s="1"/>
      <c r="AK4604" s="83"/>
      <c r="AL4604" s="11"/>
      <c r="AT4604" s="1"/>
      <c r="AV4604" s="83"/>
      <c r="AZ4604" s="12"/>
      <c r="BB4604" s="12"/>
    </row>
    <row r="4605" spans="1:54" ht="27.2" customHeight="1" x14ac:dyDescent="0.25">
      <c r="A4605" s="81"/>
      <c r="B4605" s="12"/>
      <c r="C4605" s="81"/>
      <c r="D4605" s="82"/>
      <c r="E4605" s="12"/>
      <c r="F4605" s="12"/>
      <c r="G4605" s="12"/>
      <c r="H4605" s="11"/>
      <c r="I4605" s="11"/>
      <c r="K4605" s="83"/>
      <c r="L4605" s="81"/>
      <c r="M4605" s="11"/>
      <c r="N4605" s="11"/>
      <c r="P4605" s="81"/>
      <c r="Q4605" s="81"/>
      <c r="R4605" s="86"/>
      <c r="S4605" s="86"/>
      <c r="U4605" s="83"/>
      <c r="V4605" s="83"/>
      <c r="AA4605" s="83"/>
      <c r="AF4605" s="81"/>
      <c r="AI4605" s="1"/>
      <c r="AK4605" s="83"/>
      <c r="AL4605" s="11"/>
      <c r="AT4605" s="1"/>
      <c r="AV4605" s="83"/>
      <c r="AZ4605" s="12"/>
      <c r="BB4605" s="12"/>
    </row>
    <row r="4606" spans="1:54" ht="27.2" customHeight="1" x14ac:dyDescent="0.25">
      <c r="A4606" s="81"/>
      <c r="B4606" s="12"/>
      <c r="C4606" s="81"/>
      <c r="D4606" s="82"/>
      <c r="E4606" s="12"/>
      <c r="F4606" s="12"/>
      <c r="G4606" s="12"/>
      <c r="H4606" s="11"/>
      <c r="I4606" s="11"/>
      <c r="K4606" s="83"/>
      <c r="L4606" s="81"/>
      <c r="M4606" s="11"/>
      <c r="N4606" s="11"/>
      <c r="P4606" s="81"/>
      <c r="Q4606" s="81"/>
      <c r="U4606" s="6"/>
      <c r="AL4606" s="11"/>
      <c r="AZ4606" s="12"/>
      <c r="BB4606" s="12"/>
    </row>
    <row r="4607" spans="1:54" ht="27.2" customHeight="1" x14ac:dyDescent="0.25">
      <c r="A4607" s="81"/>
      <c r="B4607" s="12"/>
      <c r="C4607" s="81"/>
      <c r="D4607" s="82"/>
      <c r="E4607" s="12"/>
      <c r="F4607" s="12"/>
      <c r="G4607" s="12"/>
      <c r="H4607" s="11"/>
      <c r="I4607" s="11"/>
      <c r="K4607" s="83"/>
      <c r="L4607" s="81"/>
      <c r="M4607" s="11"/>
      <c r="N4607" s="11"/>
      <c r="P4607" s="81"/>
      <c r="Q4607" s="81"/>
      <c r="U4607" s="6"/>
      <c r="AL4607" s="11"/>
      <c r="AT4607" s="6"/>
      <c r="AV4607" s="83"/>
      <c r="AZ4607" s="12"/>
      <c r="BB4607" s="12"/>
    </row>
    <row r="4608" spans="1:54" ht="27.2" customHeight="1" x14ac:dyDescent="0.25">
      <c r="A4608" s="81"/>
      <c r="B4608" s="12"/>
      <c r="C4608" s="81"/>
      <c r="D4608" s="82"/>
      <c r="E4608" s="12"/>
      <c r="F4608" s="12"/>
      <c r="G4608" s="12"/>
      <c r="H4608" s="11"/>
      <c r="I4608" s="11"/>
      <c r="K4608" s="83"/>
      <c r="L4608" s="81"/>
      <c r="M4608" s="11"/>
      <c r="N4608" s="11"/>
      <c r="P4608" s="81"/>
      <c r="Q4608" s="81"/>
      <c r="U4608" s="6"/>
      <c r="AL4608" s="11"/>
      <c r="AZ4608" s="12"/>
      <c r="BB4608" s="12"/>
    </row>
    <row r="4609" spans="1:54" ht="27.2" customHeight="1" x14ac:dyDescent="0.25">
      <c r="A4609" s="81"/>
      <c r="B4609" s="12"/>
      <c r="C4609" s="81"/>
      <c r="D4609" s="82"/>
      <c r="E4609" s="12"/>
      <c r="F4609" s="12"/>
      <c r="G4609" s="12"/>
      <c r="H4609" s="11"/>
      <c r="I4609" s="11"/>
      <c r="K4609" s="83"/>
      <c r="L4609" s="81"/>
      <c r="M4609" s="11"/>
      <c r="N4609" s="11"/>
      <c r="P4609" s="81"/>
      <c r="Q4609" s="81"/>
      <c r="R4609" s="86"/>
      <c r="S4609" s="86"/>
      <c r="U4609" s="83"/>
      <c r="V4609" s="83"/>
      <c r="AA4609" s="83"/>
      <c r="AF4609" s="81"/>
      <c r="AI4609" s="1"/>
      <c r="AK4609" s="83"/>
      <c r="AL4609" s="11"/>
      <c r="AT4609" s="1"/>
      <c r="AV4609" s="83"/>
      <c r="AZ4609" s="12"/>
      <c r="BB4609" s="12"/>
    </row>
    <row r="4610" spans="1:54" ht="27.2" customHeight="1" x14ac:dyDescent="0.25">
      <c r="A4610" s="81"/>
      <c r="B4610" s="12"/>
      <c r="C4610" s="81"/>
      <c r="D4610" s="82"/>
      <c r="E4610" s="12"/>
      <c r="F4610" s="12"/>
      <c r="G4610" s="12"/>
      <c r="H4610" s="11"/>
      <c r="I4610" s="11"/>
      <c r="K4610" s="83"/>
      <c r="L4610" s="81"/>
      <c r="M4610" s="11"/>
      <c r="N4610" s="11"/>
      <c r="P4610" s="81"/>
      <c r="Q4610" s="81"/>
      <c r="R4610" s="86"/>
      <c r="S4610" s="86"/>
      <c r="U4610" s="83"/>
      <c r="V4610" s="83"/>
      <c r="AA4610" s="83"/>
      <c r="AF4610" s="81"/>
      <c r="AI4610" s="1"/>
      <c r="AK4610" s="83"/>
      <c r="AL4610" s="11"/>
      <c r="AT4610" s="1"/>
      <c r="AV4610" s="83"/>
      <c r="AZ4610" s="12"/>
      <c r="BB4610" s="12"/>
    </row>
    <row r="4611" spans="1:54" ht="27.2" customHeight="1" x14ac:dyDescent="0.25">
      <c r="A4611" s="81"/>
      <c r="B4611" s="12"/>
      <c r="C4611" s="81"/>
      <c r="D4611" s="82"/>
      <c r="E4611" s="12"/>
      <c r="F4611" s="12"/>
      <c r="G4611" s="12"/>
      <c r="H4611" s="11"/>
      <c r="I4611" s="11"/>
      <c r="K4611" s="83"/>
      <c r="L4611" s="81"/>
      <c r="M4611" s="11"/>
      <c r="N4611" s="11"/>
      <c r="P4611" s="81"/>
      <c r="Q4611" s="81"/>
      <c r="U4611" s="6"/>
      <c r="AL4611" s="11"/>
      <c r="AZ4611" s="12"/>
      <c r="BB4611" s="12"/>
    </row>
    <row r="4612" spans="1:54" ht="27.2" customHeight="1" x14ac:dyDescent="0.25">
      <c r="A4612" s="81"/>
      <c r="B4612" s="12"/>
      <c r="C4612" s="81"/>
      <c r="D4612" s="82"/>
      <c r="E4612" s="12"/>
      <c r="F4612" s="12"/>
      <c r="G4612" s="12"/>
      <c r="H4612" s="11"/>
      <c r="I4612" s="11"/>
      <c r="K4612" s="83"/>
      <c r="L4612" s="81"/>
      <c r="M4612" s="11"/>
      <c r="N4612" s="11"/>
      <c r="P4612" s="81"/>
      <c r="Q4612" s="81"/>
      <c r="R4612" s="86"/>
      <c r="S4612" s="86"/>
      <c r="U4612" s="83"/>
      <c r="V4612" s="83"/>
      <c r="AA4612" s="83"/>
      <c r="AF4612" s="81"/>
      <c r="AI4612" s="1"/>
      <c r="AK4612" s="83"/>
      <c r="AL4612" s="11"/>
      <c r="AT4612" s="1"/>
      <c r="AV4612" s="83"/>
      <c r="AZ4612" s="12"/>
      <c r="BB4612" s="12"/>
    </row>
    <row r="4613" spans="1:54" ht="27.2" customHeight="1" x14ac:dyDescent="0.25">
      <c r="A4613" s="81"/>
      <c r="B4613" s="12"/>
      <c r="C4613" s="81"/>
      <c r="D4613" s="82"/>
      <c r="E4613" s="12"/>
      <c r="F4613" s="12"/>
      <c r="G4613" s="12"/>
      <c r="H4613" s="11"/>
      <c r="I4613" s="11"/>
      <c r="K4613" s="83"/>
      <c r="L4613" s="81"/>
      <c r="M4613" s="11"/>
      <c r="N4613" s="11"/>
      <c r="P4613" s="81"/>
      <c r="Q4613" s="81"/>
      <c r="R4613" s="86"/>
      <c r="S4613" s="86"/>
      <c r="U4613" s="83"/>
      <c r="V4613" s="83"/>
      <c r="AA4613" s="83"/>
      <c r="AF4613" s="81"/>
      <c r="AI4613" s="1"/>
      <c r="AK4613" s="83"/>
      <c r="AL4613" s="11"/>
      <c r="AT4613" s="1"/>
      <c r="AV4613" s="83"/>
      <c r="AZ4613" s="12"/>
      <c r="BB4613" s="12"/>
    </row>
    <row r="4614" spans="1:54" ht="27.2" customHeight="1" x14ac:dyDescent="0.25">
      <c r="A4614" s="81"/>
      <c r="B4614" s="12"/>
      <c r="C4614" s="81"/>
      <c r="D4614" s="82"/>
      <c r="E4614" s="12"/>
      <c r="F4614" s="12"/>
      <c r="G4614" s="12"/>
      <c r="H4614" s="11"/>
      <c r="I4614" s="11"/>
      <c r="K4614" s="81"/>
      <c r="L4614" s="81"/>
      <c r="M4614" s="11"/>
      <c r="N4614" s="11"/>
      <c r="P4614" s="81"/>
      <c r="Q4614" s="81"/>
      <c r="U4614" s="6"/>
      <c r="AL4614" s="11"/>
      <c r="AZ4614" s="12"/>
      <c r="BB4614" s="12"/>
    </row>
    <row r="4615" spans="1:54" ht="27.2" customHeight="1" x14ac:dyDescent="0.25">
      <c r="A4615" s="81"/>
      <c r="B4615" s="12"/>
      <c r="C4615" s="81"/>
      <c r="D4615" s="82"/>
      <c r="E4615" s="12"/>
      <c r="F4615" s="12"/>
      <c r="G4615" s="12"/>
      <c r="H4615" s="11"/>
      <c r="I4615" s="11"/>
      <c r="K4615" s="83"/>
      <c r="L4615" s="81"/>
      <c r="M4615" s="11"/>
      <c r="N4615" s="11"/>
      <c r="P4615" s="81"/>
      <c r="Q4615" s="81"/>
      <c r="U4615" s="6"/>
      <c r="AL4615" s="11"/>
      <c r="AZ4615" s="12"/>
      <c r="BB4615" s="12"/>
    </row>
    <row r="4616" spans="1:54" ht="27.2" customHeight="1" x14ac:dyDescent="0.25">
      <c r="A4616" s="81"/>
      <c r="B4616" s="12"/>
      <c r="C4616" s="81"/>
      <c r="D4616" s="82"/>
      <c r="E4616" s="12"/>
      <c r="F4616" s="12"/>
      <c r="G4616" s="12"/>
      <c r="H4616" s="11"/>
      <c r="I4616" s="11"/>
      <c r="K4616" s="83"/>
      <c r="L4616" s="81"/>
      <c r="M4616" s="11"/>
      <c r="N4616" s="11"/>
      <c r="P4616" s="81"/>
      <c r="Q4616" s="81"/>
      <c r="R4616" s="86"/>
      <c r="S4616" s="86"/>
      <c r="U4616" s="83"/>
      <c r="V4616" s="83"/>
      <c r="AA4616" s="83"/>
      <c r="AF4616" s="81"/>
      <c r="AI4616" s="1"/>
      <c r="AK4616" s="83"/>
      <c r="AL4616" s="11"/>
      <c r="AT4616" s="1"/>
      <c r="AV4616" s="83"/>
      <c r="AZ4616" s="12"/>
      <c r="BB4616" s="12"/>
    </row>
    <row r="4617" spans="1:54" ht="27.2" customHeight="1" x14ac:dyDescent="0.25">
      <c r="A4617" s="81"/>
      <c r="B4617" s="12"/>
      <c r="C4617" s="81"/>
      <c r="D4617" s="82"/>
      <c r="E4617" s="12"/>
      <c r="F4617" s="12"/>
      <c r="G4617" s="12"/>
      <c r="H4617" s="11"/>
      <c r="I4617" s="11"/>
      <c r="K4617" s="83"/>
      <c r="L4617" s="81"/>
      <c r="M4617" s="11"/>
      <c r="N4617" s="11"/>
      <c r="P4617" s="81"/>
      <c r="Q4617" s="81"/>
      <c r="U4617" s="6"/>
      <c r="AL4617" s="11"/>
      <c r="AT4617" s="6"/>
      <c r="AV4617" s="83"/>
      <c r="AZ4617" s="12"/>
      <c r="BB4617" s="12"/>
    </row>
    <row r="4618" spans="1:54" ht="27.2" customHeight="1" x14ac:dyDescent="0.25">
      <c r="A4618" s="81"/>
      <c r="B4618" s="12"/>
      <c r="C4618" s="81"/>
      <c r="D4618" s="82"/>
      <c r="E4618" s="12"/>
      <c r="F4618" s="12"/>
      <c r="G4618" s="12"/>
      <c r="H4618" s="11"/>
      <c r="I4618" s="11"/>
      <c r="K4618" s="83"/>
      <c r="L4618" s="81"/>
      <c r="M4618" s="11"/>
      <c r="N4618" s="11"/>
      <c r="P4618" s="81"/>
      <c r="Q4618" s="81"/>
      <c r="R4618" s="86"/>
      <c r="S4618" s="86"/>
      <c r="U4618" s="83"/>
      <c r="V4618" s="83"/>
      <c r="AA4618" s="83"/>
      <c r="AF4618" s="81"/>
      <c r="AI4618" s="1"/>
      <c r="AK4618" s="83"/>
      <c r="AL4618" s="11"/>
      <c r="AT4618" s="1"/>
      <c r="AV4618" s="83"/>
      <c r="AZ4618" s="12"/>
      <c r="BB4618" s="12"/>
    </row>
    <row r="4619" spans="1:54" ht="27.2" customHeight="1" x14ac:dyDescent="0.25">
      <c r="A4619" s="81"/>
      <c r="B4619" s="12"/>
      <c r="C4619" s="81"/>
      <c r="D4619" s="82"/>
      <c r="E4619" s="12"/>
      <c r="F4619" s="12"/>
      <c r="G4619" s="12"/>
      <c r="H4619" s="11"/>
      <c r="I4619" s="11"/>
      <c r="K4619" s="83"/>
      <c r="L4619" s="81"/>
      <c r="M4619" s="11"/>
      <c r="N4619" s="11"/>
      <c r="P4619" s="81"/>
      <c r="Q4619" s="81"/>
      <c r="R4619" s="86"/>
      <c r="S4619" s="86"/>
      <c r="U4619" s="83"/>
      <c r="V4619" s="83"/>
      <c r="AA4619" s="83"/>
      <c r="AF4619" s="81"/>
      <c r="AI4619" s="1"/>
      <c r="AK4619" s="83"/>
      <c r="AL4619" s="11"/>
      <c r="AT4619" s="1"/>
      <c r="AV4619" s="83"/>
      <c r="AZ4619" s="12"/>
      <c r="BB4619" s="12"/>
    </row>
    <row r="4620" spans="1:54" ht="27.2" customHeight="1" x14ac:dyDescent="0.25">
      <c r="A4620" s="81"/>
      <c r="B4620" s="12"/>
      <c r="C4620" s="81"/>
      <c r="D4620" s="82"/>
      <c r="E4620" s="12"/>
      <c r="F4620" s="12"/>
      <c r="G4620" s="12"/>
      <c r="H4620" s="11"/>
      <c r="I4620" s="11"/>
      <c r="K4620" s="83"/>
      <c r="L4620" s="81"/>
      <c r="M4620" s="11"/>
      <c r="N4620" s="11"/>
      <c r="P4620" s="81"/>
      <c r="Q4620" s="81"/>
      <c r="U4620" s="6"/>
      <c r="AL4620" s="11"/>
      <c r="AT4620" s="6"/>
      <c r="AV4620" s="83"/>
      <c r="AY4620" s="4"/>
      <c r="AZ4620" s="12"/>
      <c r="BB4620" s="12"/>
    </row>
    <row r="4621" spans="1:54" ht="27.2" customHeight="1" x14ac:dyDescent="0.25">
      <c r="A4621" s="81"/>
      <c r="B4621" s="12"/>
      <c r="C4621" s="81"/>
      <c r="D4621" s="82"/>
      <c r="E4621" s="12"/>
      <c r="F4621" s="12"/>
      <c r="G4621" s="12"/>
      <c r="H4621" s="11"/>
      <c r="I4621" s="11"/>
      <c r="K4621" s="83"/>
      <c r="L4621" s="81"/>
      <c r="M4621" s="11"/>
      <c r="N4621" s="11"/>
      <c r="P4621" s="81"/>
      <c r="Q4621" s="81"/>
      <c r="R4621" s="86"/>
      <c r="S4621" s="86"/>
      <c r="U4621" s="83"/>
      <c r="V4621" s="83"/>
      <c r="AA4621" s="83"/>
      <c r="AF4621" s="81"/>
      <c r="AI4621" s="1"/>
      <c r="AK4621" s="83"/>
      <c r="AL4621" s="11"/>
      <c r="AM4621" s="4"/>
      <c r="AS4621" s="1"/>
      <c r="AT4621" s="1"/>
      <c r="AV4621" s="83"/>
      <c r="AZ4621" s="12"/>
      <c r="BB4621" s="12"/>
    </row>
    <row r="4622" spans="1:54" ht="27.2" customHeight="1" x14ac:dyDescent="0.25">
      <c r="A4622" s="81"/>
      <c r="B4622" s="12"/>
      <c r="C4622" s="81"/>
      <c r="D4622" s="82"/>
      <c r="E4622" s="12"/>
      <c r="F4622" s="12"/>
      <c r="G4622" s="12"/>
      <c r="H4622" s="11"/>
      <c r="I4622" s="11"/>
      <c r="K4622" s="83"/>
      <c r="L4622" s="81"/>
      <c r="M4622" s="11"/>
      <c r="N4622" s="11"/>
      <c r="P4622" s="81"/>
      <c r="Q4622" s="81"/>
      <c r="R4622" s="86"/>
      <c r="S4622" s="86"/>
      <c r="U4622" s="83"/>
      <c r="V4622" s="83"/>
      <c r="AA4622" s="83"/>
      <c r="AF4622" s="81"/>
      <c r="AI4622" s="1"/>
      <c r="AK4622" s="83"/>
      <c r="AL4622" s="11"/>
      <c r="AT4622" s="1"/>
      <c r="AV4622" s="83"/>
      <c r="AZ4622" s="12"/>
      <c r="BB4622" s="12"/>
    </row>
    <row r="4623" spans="1:54" ht="27.2" customHeight="1" x14ac:dyDescent="0.25">
      <c r="A4623" s="81"/>
      <c r="B4623" s="12"/>
      <c r="C4623" s="81"/>
      <c r="D4623" s="82"/>
      <c r="E4623" s="12"/>
      <c r="F4623" s="12"/>
      <c r="G4623" s="12"/>
      <c r="H4623" s="11"/>
      <c r="I4623" s="11"/>
      <c r="K4623" s="83"/>
      <c r="L4623" s="81"/>
      <c r="M4623" s="11"/>
      <c r="N4623" s="11"/>
      <c r="P4623" s="81"/>
      <c r="Q4623" s="81"/>
      <c r="U4623" s="6"/>
      <c r="AL4623" s="11"/>
      <c r="AZ4623" s="12"/>
      <c r="BB4623" s="12"/>
    </row>
    <row r="4624" spans="1:54" ht="27.2" customHeight="1" x14ac:dyDescent="0.25">
      <c r="A4624" s="81"/>
      <c r="B4624" s="12"/>
      <c r="C4624" s="81"/>
      <c r="D4624" s="82"/>
      <c r="E4624" s="12"/>
      <c r="F4624" s="12"/>
      <c r="G4624" s="12"/>
      <c r="H4624" s="11"/>
      <c r="I4624" s="11"/>
      <c r="K4624" s="83"/>
      <c r="L4624" s="81"/>
      <c r="M4624" s="11"/>
      <c r="N4624" s="11"/>
      <c r="P4624" s="81"/>
      <c r="Q4624" s="81"/>
      <c r="U4624" s="6"/>
      <c r="AL4624" s="11"/>
      <c r="AZ4624" s="12"/>
      <c r="BB4624" s="12"/>
    </row>
    <row r="4625" spans="1:54" ht="27.2" customHeight="1" x14ac:dyDescent="0.25">
      <c r="A4625" s="81"/>
      <c r="B4625" s="12"/>
      <c r="C4625" s="81"/>
      <c r="D4625" s="82"/>
      <c r="E4625" s="12"/>
      <c r="F4625" s="12"/>
      <c r="G4625" s="12"/>
      <c r="H4625" s="11"/>
      <c r="I4625" s="11"/>
      <c r="K4625" s="83"/>
      <c r="L4625" s="81"/>
      <c r="M4625" s="11"/>
      <c r="N4625" s="11"/>
      <c r="P4625" s="81"/>
      <c r="Q4625" s="81"/>
      <c r="R4625" s="86"/>
      <c r="S4625" s="86"/>
      <c r="U4625" s="83"/>
      <c r="V4625" s="83"/>
      <c r="AA4625" s="83"/>
      <c r="AF4625" s="81"/>
      <c r="AI4625" s="1"/>
      <c r="AK4625" s="83"/>
      <c r="AL4625" s="11"/>
      <c r="AT4625" s="1"/>
      <c r="AV4625" s="83"/>
      <c r="AZ4625" s="12"/>
      <c r="BB4625" s="12"/>
    </row>
    <row r="4626" spans="1:54" ht="27.2" customHeight="1" x14ac:dyDescent="0.25">
      <c r="A4626" s="81"/>
      <c r="B4626" s="12"/>
      <c r="C4626" s="81"/>
      <c r="D4626" s="82"/>
      <c r="E4626" s="12"/>
      <c r="F4626" s="12"/>
      <c r="G4626" s="12"/>
      <c r="H4626" s="11"/>
      <c r="I4626" s="11"/>
      <c r="K4626" s="83"/>
      <c r="L4626" s="81"/>
      <c r="M4626" s="11"/>
      <c r="N4626" s="11"/>
      <c r="P4626" s="81"/>
      <c r="Q4626" s="81"/>
      <c r="U4626" s="12"/>
      <c r="AL4626" s="11"/>
      <c r="AZ4626" s="12"/>
      <c r="BB4626" s="12"/>
    </row>
    <row r="4627" spans="1:54" ht="27.2" customHeight="1" x14ac:dyDescent="0.25">
      <c r="A4627" s="81"/>
      <c r="B4627" s="12"/>
      <c r="C4627" s="81"/>
      <c r="D4627" s="82"/>
      <c r="E4627" s="12"/>
      <c r="F4627" s="12"/>
      <c r="G4627" s="12"/>
      <c r="H4627" s="11"/>
      <c r="I4627" s="11"/>
      <c r="K4627" s="81"/>
      <c r="L4627" s="81"/>
      <c r="M4627" s="11"/>
      <c r="N4627" s="11"/>
      <c r="P4627" s="81"/>
      <c r="Q4627" s="81"/>
      <c r="R4627" s="86"/>
      <c r="S4627" s="86"/>
      <c r="U4627" s="83"/>
      <c r="V4627" s="83"/>
      <c r="AA4627" s="83"/>
      <c r="AF4627" s="81"/>
      <c r="AI4627" s="1"/>
      <c r="AK4627" s="83"/>
      <c r="AL4627" s="11"/>
      <c r="AT4627" s="1"/>
      <c r="AV4627" s="83"/>
      <c r="AZ4627" s="12"/>
      <c r="BB4627" s="12"/>
    </row>
    <row r="4628" spans="1:54" ht="27.2" customHeight="1" x14ac:dyDescent="0.25">
      <c r="A4628" s="81"/>
      <c r="B4628" s="12"/>
      <c r="C4628" s="81"/>
      <c r="D4628" s="82"/>
      <c r="E4628" s="12"/>
      <c r="F4628" s="12"/>
      <c r="G4628" s="12"/>
      <c r="H4628" s="11"/>
      <c r="I4628" s="11"/>
      <c r="K4628" s="83"/>
      <c r="L4628" s="81"/>
      <c r="M4628" s="11"/>
      <c r="N4628" s="11"/>
      <c r="P4628" s="81"/>
      <c r="Q4628" s="81"/>
      <c r="R4628" s="86"/>
      <c r="S4628" s="86"/>
      <c r="U4628" s="83"/>
      <c r="V4628" s="83"/>
      <c r="AA4628" s="83"/>
      <c r="AF4628" s="81"/>
      <c r="AI4628" s="1"/>
      <c r="AK4628" s="83"/>
      <c r="AL4628" s="11"/>
      <c r="AT4628" s="1"/>
      <c r="AV4628" s="83"/>
      <c r="AZ4628" s="12"/>
      <c r="BB4628" s="12"/>
    </row>
    <row r="4629" spans="1:54" ht="27.2" customHeight="1" x14ac:dyDescent="0.25">
      <c r="A4629" s="81"/>
      <c r="B4629" s="12"/>
      <c r="C4629" s="81"/>
      <c r="D4629" s="82"/>
      <c r="E4629" s="12"/>
      <c r="F4629" s="12"/>
      <c r="G4629" s="12"/>
      <c r="H4629" s="11"/>
      <c r="I4629" s="11"/>
      <c r="K4629" s="83"/>
      <c r="L4629" s="81"/>
      <c r="M4629" s="11"/>
      <c r="N4629" s="11"/>
      <c r="P4629" s="81"/>
      <c r="Q4629" s="81"/>
      <c r="R4629" s="86"/>
      <c r="S4629" s="86"/>
      <c r="U4629" s="83"/>
      <c r="V4629" s="83"/>
      <c r="AA4629" s="83"/>
      <c r="AF4629" s="81"/>
      <c r="AI4629" s="1"/>
      <c r="AK4629" s="83"/>
      <c r="AL4629" s="11"/>
      <c r="AT4629" s="1"/>
      <c r="AV4629" s="83"/>
      <c r="AZ4629" s="12"/>
      <c r="BB4629" s="12"/>
    </row>
    <row r="4630" spans="1:54" ht="27.2" customHeight="1" x14ac:dyDescent="0.25">
      <c r="A4630" s="81"/>
      <c r="B4630" s="12"/>
      <c r="C4630" s="81"/>
      <c r="D4630" s="82"/>
      <c r="E4630" s="12"/>
      <c r="F4630" s="12"/>
      <c r="G4630" s="12"/>
      <c r="H4630" s="11"/>
      <c r="I4630" s="11"/>
      <c r="K4630" s="83"/>
      <c r="L4630" s="81"/>
      <c r="M4630" s="11"/>
      <c r="N4630" s="11"/>
      <c r="P4630" s="81"/>
      <c r="Q4630" s="81"/>
      <c r="U4630" s="6"/>
      <c r="AL4630" s="11"/>
      <c r="AZ4630" s="12"/>
      <c r="BB4630" s="12"/>
    </row>
    <row r="4631" spans="1:54" ht="27.2" customHeight="1" x14ac:dyDescent="0.25">
      <c r="A4631" s="81"/>
      <c r="B4631" s="12"/>
      <c r="C4631" s="81"/>
      <c r="D4631" s="82"/>
      <c r="E4631" s="12"/>
      <c r="F4631" s="12"/>
      <c r="G4631" s="12"/>
      <c r="H4631" s="11"/>
      <c r="I4631" s="11"/>
      <c r="K4631" s="83"/>
      <c r="L4631" s="81"/>
      <c r="M4631" s="11"/>
      <c r="N4631" s="11"/>
      <c r="P4631" s="81"/>
      <c r="Q4631" s="81"/>
      <c r="R4631" s="86"/>
      <c r="S4631" s="86"/>
      <c r="U4631" s="83"/>
      <c r="V4631" s="83"/>
      <c r="AA4631" s="83"/>
      <c r="AF4631" s="81"/>
      <c r="AI4631" s="1"/>
      <c r="AK4631" s="83"/>
      <c r="AL4631" s="11"/>
      <c r="AT4631" s="1"/>
      <c r="AV4631" s="83"/>
      <c r="AZ4631" s="12"/>
      <c r="BB4631" s="12"/>
    </row>
    <row r="4632" spans="1:54" ht="27.2" customHeight="1" x14ac:dyDescent="0.25">
      <c r="A4632" s="81"/>
      <c r="B4632" s="12"/>
      <c r="C4632" s="81"/>
      <c r="D4632" s="82"/>
      <c r="E4632" s="12"/>
      <c r="F4632" s="12"/>
      <c r="G4632" s="12"/>
      <c r="H4632" s="11"/>
      <c r="I4632" s="11"/>
      <c r="K4632" s="83"/>
      <c r="L4632" s="81"/>
      <c r="M4632" s="11"/>
      <c r="N4632" s="11"/>
      <c r="P4632" s="81"/>
      <c r="Q4632" s="81"/>
      <c r="U4632" s="6"/>
      <c r="AL4632" s="11"/>
      <c r="AT4632" s="6"/>
      <c r="AV4632" s="83"/>
      <c r="AY4632" s="4"/>
      <c r="AZ4632" s="12"/>
      <c r="BB4632" s="12"/>
    </row>
    <row r="4633" spans="1:54" ht="27.2" customHeight="1" x14ac:dyDescent="0.25">
      <c r="A4633" s="81"/>
      <c r="B4633" s="12"/>
      <c r="C4633" s="81"/>
      <c r="D4633" s="82"/>
      <c r="E4633" s="12"/>
      <c r="F4633" s="12"/>
      <c r="G4633" s="12"/>
      <c r="H4633" s="11"/>
      <c r="I4633" s="11"/>
      <c r="K4633" s="83"/>
      <c r="L4633" s="81"/>
      <c r="M4633" s="11"/>
      <c r="N4633" s="11"/>
      <c r="P4633" s="81"/>
      <c r="Q4633" s="81"/>
      <c r="R4633" s="86"/>
      <c r="S4633" s="86"/>
      <c r="U4633" s="83"/>
      <c r="V4633" s="83"/>
      <c r="AA4633" s="83"/>
      <c r="AF4633" s="81"/>
      <c r="AI4633" s="1"/>
      <c r="AK4633" s="83"/>
      <c r="AL4633" s="11"/>
      <c r="AT4633" s="1"/>
      <c r="AV4633" s="83"/>
      <c r="AZ4633" s="12"/>
      <c r="BB4633" s="12"/>
    </row>
    <row r="4634" spans="1:54" ht="27.2" customHeight="1" x14ac:dyDescent="0.25">
      <c r="A4634" s="81"/>
      <c r="B4634" s="12"/>
      <c r="C4634" s="81"/>
      <c r="D4634" s="82"/>
      <c r="E4634" s="12"/>
      <c r="F4634" s="12"/>
      <c r="G4634" s="12"/>
      <c r="H4634" s="11"/>
      <c r="I4634" s="11"/>
      <c r="K4634" s="83"/>
      <c r="L4634" s="81"/>
      <c r="M4634" s="11"/>
      <c r="N4634" s="11"/>
      <c r="P4634" s="81"/>
      <c r="Q4634" s="81"/>
      <c r="R4634" s="86"/>
      <c r="S4634" s="86"/>
      <c r="U4634" s="83"/>
      <c r="V4634" s="83"/>
      <c r="AA4634" s="83"/>
      <c r="AF4634" s="81"/>
      <c r="AI4634" s="1"/>
      <c r="AK4634" s="83"/>
      <c r="AL4634" s="11"/>
      <c r="AT4634" s="1"/>
      <c r="AV4634" s="83"/>
      <c r="AZ4634" s="12"/>
      <c r="BB4634" s="12"/>
    </row>
    <row r="4635" spans="1:54" ht="27.2" customHeight="1" x14ac:dyDescent="0.25">
      <c r="A4635" s="81"/>
      <c r="B4635" s="12"/>
      <c r="C4635" s="81"/>
      <c r="D4635" s="82"/>
      <c r="E4635" s="12"/>
      <c r="F4635" s="12"/>
      <c r="G4635" s="12"/>
      <c r="H4635" s="11"/>
      <c r="I4635" s="11"/>
      <c r="K4635" s="83"/>
      <c r="L4635" s="81"/>
      <c r="M4635" s="11"/>
      <c r="N4635" s="11"/>
      <c r="P4635" s="81"/>
      <c r="Q4635" s="81"/>
      <c r="R4635" s="86"/>
      <c r="S4635" s="86"/>
      <c r="U4635" s="83"/>
      <c r="V4635" s="83"/>
      <c r="AA4635" s="83"/>
      <c r="AF4635" s="81"/>
      <c r="AI4635" s="1"/>
      <c r="AK4635" s="83"/>
      <c r="AL4635" s="11"/>
      <c r="AT4635" s="1"/>
      <c r="AV4635" s="83"/>
      <c r="AZ4635" s="12"/>
      <c r="BB4635" s="12"/>
    </row>
    <row r="4636" spans="1:54" ht="27.2" customHeight="1" x14ac:dyDescent="0.25">
      <c r="A4636" s="81"/>
      <c r="B4636" s="12"/>
      <c r="C4636" s="81"/>
      <c r="D4636" s="82"/>
      <c r="E4636" s="12"/>
      <c r="F4636" s="12"/>
      <c r="G4636" s="12"/>
      <c r="H4636" s="11"/>
      <c r="I4636" s="11"/>
      <c r="K4636" s="83"/>
      <c r="L4636" s="81"/>
      <c r="M4636" s="11"/>
      <c r="N4636" s="11"/>
      <c r="P4636" s="81"/>
      <c r="Q4636" s="81"/>
      <c r="R4636" s="86"/>
      <c r="S4636" s="86"/>
      <c r="U4636" s="83"/>
      <c r="V4636" s="83"/>
      <c r="AA4636" s="83"/>
      <c r="AF4636" s="81"/>
      <c r="AI4636" s="1"/>
      <c r="AK4636" s="83"/>
      <c r="AL4636" s="11"/>
      <c r="AT4636" s="1"/>
      <c r="AV4636" s="83"/>
      <c r="AZ4636" s="12"/>
      <c r="BB4636" s="12"/>
    </row>
    <row r="4637" spans="1:54" ht="27.2" customHeight="1" x14ac:dyDescent="0.25">
      <c r="A4637" s="81"/>
      <c r="B4637" s="12"/>
      <c r="C4637" s="81"/>
      <c r="D4637" s="82"/>
      <c r="E4637" s="12"/>
      <c r="F4637" s="12"/>
      <c r="G4637" s="12"/>
      <c r="H4637" s="11"/>
      <c r="I4637" s="11"/>
      <c r="K4637" s="83"/>
      <c r="L4637" s="81"/>
      <c r="M4637" s="11"/>
      <c r="N4637" s="11"/>
      <c r="P4637" s="81"/>
      <c r="Q4637" s="81"/>
      <c r="R4637" s="86"/>
      <c r="S4637" s="86"/>
      <c r="U4637" s="83"/>
      <c r="V4637" s="83"/>
      <c r="AA4637" s="83"/>
      <c r="AF4637" s="81"/>
      <c r="AI4637" s="1"/>
      <c r="AK4637" s="83"/>
      <c r="AL4637" s="11"/>
      <c r="AT4637" s="1"/>
      <c r="AV4637" s="83"/>
      <c r="AZ4637" s="12"/>
      <c r="BB4637" s="12"/>
    </row>
    <row r="4638" spans="1:54" ht="27.2" customHeight="1" x14ac:dyDescent="0.25">
      <c r="A4638" s="81"/>
      <c r="B4638" s="12"/>
      <c r="C4638" s="81"/>
      <c r="D4638" s="82"/>
      <c r="E4638" s="12"/>
      <c r="F4638" s="12"/>
      <c r="G4638" s="12"/>
      <c r="H4638" s="11"/>
      <c r="I4638" s="11"/>
      <c r="K4638" s="83"/>
      <c r="L4638" s="81"/>
      <c r="M4638" s="11"/>
      <c r="N4638" s="11"/>
      <c r="P4638" s="81"/>
      <c r="Q4638" s="81"/>
      <c r="R4638" s="86"/>
      <c r="S4638" s="86"/>
      <c r="U4638" s="83"/>
      <c r="V4638" s="83"/>
      <c r="AA4638" s="83"/>
      <c r="AF4638" s="81"/>
      <c r="AI4638" s="1"/>
      <c r="AK4638" s="83"/>
      <c r="AL4638" s="11"/>
      <c r="AT4638" s="1"/>
      <c r="AV4638" s="83"/>
      <c r="AZ4638" s="12"/>
      <c r="BB4638" s="12"/>
    </row>
    <row r="4639" spans="1:54" ht="27.2" customHeight="1" x14ac:dyDescent="0.25">
      <c r="A4639" s="81"/>
      <c r="B4639" s="12"/>
      <c r="C4639" s="81"/>
      <c r="D4639" s="82"/>
      <c r="E4639" s="12"/>
      <c r="F4639" s="12"/>
      <c r="G4639" s="12"/>
      <c r="H4639" s="11"/>
      <c r="I4639" s="11"/>
      <c r="K4639" s="83"/>
      <c r="L4639" s="81"/>
      <c r="M4639" s="11"/>
      <c r="N4639" s="11"/>
      <c r="P4639" s="81"/>
      <c r="Q4639" s="81"/>
      <c r="U4639" s="6"/>
      <c r="AL4639" s="11"/>
      <c r="AM4639" s="89"/>
      <c r="AV4639" s="6"/>
      <c r="AZ4639" s="12"/>
      <c r="BB4639" s="12"/>
    </row>
    <row r="4640" spans="1:54" ht="27.2" customHeight="1" x14ac:dyDescent="0.25">
      <c r="A4640" s="81"/>
      <c r="B4640" s="12"/>
      <c r="C4640" s="81"/>
      <c r="D4640" s="82"/>
      <c r="E4640" s="12"/>
      <c r="F4640" s="12"/>
      <c r="G4640" s="12"/>
      <c r="H4640" s="11"/>
      <c r="I4640" s="11"/>
      <c r="K4640" s="81"/>
      <c r="L4640" s="81"/>
      <c r="M4640" s="11"/>
      <c r="N4640" s="11"/>
      <c r="P4640" s="81"/>
      <c r="Q4640" s="81"/>
      <c r="R4640" s="86"/>
      <c r="S4640" s="86"/>
      <c r="U4640" s="83"/>
      <c r="V4640" s="83"/>
      <c r="AA4640" s="83"/>
      <c r="AF4640" s="81"/>
      <c r="AI4640" s="1"/>
      <c r="AK4640" s="83"/>
      <c r="AL4640" s="11"/>
      <c r="AT4640" s="1"/>
      <c r="AV4640" s="83"/>
      <c r="AZ4640" s="12"/>
      <c r="BB4640" s="12"/>
    </row>
    <row r="4641" spans="1:54" ht="27.2" customHeight="1" x14ac:dyDescent="0.25">
      <c r="A4641" s="81"/>
      <c r="B4641" s="12"/>
      <c r="C4641" s="81"/>
      <c r="D4641" s="82"/>
      <c r="E4641" s="12"/>
      <c r="F4641" s="12"/>
      <c r="G4641" s="12"/>
      <c r="H4641" s="11"/>
      <c r="I4641" s="11"/>
      <c r="K4641" s="83"/>
      <c r="L4641" s="81"/>
      <c r="M4641" s="11"/>
      <c r="N4641" s="11"/>
      <c r="P4641" s="81"/>
      <c r="Q4641" s="81"/>
      <c r="R4641" s="86"/>
      <c r="S4641" s="86"/>
      <c r="U4641" s="83"/>
      <c r="V4641" s="83"/>
      <c r="AA4641" s="83"/>
      <c r="AF4641" s="81"/>
      <c r="AI4641" s="1"/>
      <c r="AK4641" s="83"/>
      <c r="AL4641" s="11"/>
      <c r="AT4641" s="1"/>
      <c r="AV4641" s="83"/>
      <c r="AZ4641" s="12"/>
      <c r="BB4641" s="12"/>
    </row>
    <row r="4642" spans="1:54" ht="27.2" customHeight="1" x14ac:dyDescent="0.25">
      <c r="A4642" s="81"/>
      <c r="B4642" s="12"/>
      <c r="C4642" s="81"/>
      <c r="D4642" s="82"/>
      <c r="E4642" s="12"/>
      <c r="F4642" s="12"/>
      <c r="G4642" s="12"/>
      <c r="H4642" s="11"/>
      <c r="I4642" s="11"/>
      <c r="K4642" s="83"/>
      <c r="L4642" s="81"/>
      <c r="M4642" s="11"/>
      <c r="N4642" s="11"/>
      <c r="P4642" s="81"/>
      <c r="Q4642" s="81"/>
      <c r="R4642" s="86"/>
      <c r="S4642" s="86"/>
      <c r="U4642" s="83"/>
      <c r="V4642" s="83"/>
      <c r="AA4642" s="83"/>
      <c r="AF4642" s="81"/>
      <c r="AI4642" s="1"/>
      <c r="AK4642" s="83"/>
      <c r="AL4642" s="11"/>
      <c r="AT4642" s="1"/>
      <c r="AV4642" s="83"/>
      <c r="AZ4642" s="12"/>
      <c r="BB4642" s="12"/>
    </row>
    <row r="4643" spans="1:54" ht="27.2" customHeight="1" x14ac:dyDescent="0.25">
      <c r="A4643" s="81"/>
      <c r="B4643" s="12"/>
      <c r="C4643" s="81"/>
      <c r="D4643" s="82"/>
      <c r="E4643" s="12"/>
      <c r="F4643" s="12"/>
      <c r="G4643" s="12"/>
      <c r="H4643" s="11"/>
      <c r="I4643" s="11"/>
      <c r="K4643" s="83"/>
      <c r="L4643" s="81"/>
      <c r="M4643" s="11"/>
      <c r="N4643" s="11"/>
      <c r="P4643" s="81"/>
      <c r="Q4643" s="81"/>
      <c r="U4643" s="6"/>
      <c r="AL4643" s="11"/>
      <c r="AZ4643" s="12"/>
      <c r="BB4643" s="12"/>
    </row>
    <row r="4644" spans="1:54" ht="27.2" customHeight="1" x14ac:dyDescent="0.25">
      <c r="A4644" s="81"/>
      <c r="B4644" s="12"/>
      <c r="C4644" s="81"/>
      <c r="D4644" s="82"/>
      <c r="E4644" s="12"/>
      <c r="F4644" s="12"/>
      <c r="G4644" s="12"/>
      <c r="H4644" s="11"/>
      <c r="I4644" s="11"/>
      <c r="K4644" s="83"/>
      <c r="L4644" s="81"/>
      <c r="M4644" s="11"/>
      <c r="N4644" s="11"/>
      <c r="P4644" s="81"/>
      <c r="Q4644" s="81"/>
      <c r="U4644" s="6"/>
      <c r="AL4644" s="11"/>
      <c r="AT4644" s="6"/>
      <c r="AV4644" s="83"/>
      <c r="AY4644" s="4"/>
      <c r="AZ4644" s="12"/>
      <c r="BB4644" s="12"/>
    </row>
    <row r="4645" spans="1:54" ht="27.2" customHeight="1" x14ac:dyDescent="0.25">
      <c r="A4645" s="81"/>
      <c r="B4645" s="12"/>
      <c r="C4645" s="81"/>
      <c r="D4645" s="82"/>
      <c r="E4645" s="12"/>
      <c r="F4645" s="12"/>
      <c r="G4645" s="12"/>
      <c r="H4645" s="11"/>
      <c r="I4645" s="11"/>
      <c r="K4645" s="83"/>
      <c r="L4645" s="81"/>
      <c r="M4645" s="11"/>
      <c r="N4645" s="11"/>
      <c r="P4645" s="81"/>
      <c r="Q4645" s="81"/>
      <c r="U4645" s="83"/>
      <c r="AL4645" s="11"/>
      <c r="AT4645" s="6"/>
      <c r="AV4645" s="83"/>
      <c r="AY4645" s="4"/>
      <c r="AZ4645" s="12"/>
      <c r="BB4645" s="12"/>
    </row>
    <row r="4646" spans="1:54" ht="27.2" customHeight="1" x14ac:dyDescent="0.25">
      <c r="A4646" s="81"/>
      <c r="B4646" s="12"/>
      <c r="C4646" s="81"/>
      <c r="D4646" s="82"/>
      <c r="E4646" s="12"/>
      <c r="F4646" s="12"/>
      <c r="G4646" s="12"/>
      <c r="H4646" s="11"/>
      <c r="I4646" s="11"/>
      <c r="K4646" s="83"/>
      <c r="L4646" s="81"/>
      <c r="M4646" s="11"/>
      <c r="N4646" s="11"/>
      <c r="P4646" s="81"/>
      <c r="Q4646" s="81"/>
      <c r="R4646" s="86"/>
      <c r="S4646" s="86"/>
      <c r="U4646" s="83"/>
      <c r="V4646" s="83"/>
      <c r="AA4646" s="83"/>
      <c r="AF4646" s="81"/>
      <c r="AI4646" s="1"/>
      <c r="AK4646" s="83"/>
      <c r="AL4646" s="11"/>
      <c r="AT4646" s="1"/>
      <c r="AV4646" s="83"/>
      <c r="AZ4646" s="12"/>
      <c r="BB4646" s="12"/>
    </row>
    <row r="4647" spans="1:54" ht="27.2" customHeight="1" x14ac:dyDescent="0.25">
      <c r="A4647" s="81"/>
      <c r="B4647" s="12"/>
      <c r="C4647" s="81"/>
      <c r="D4647" s="82"/>
      <c r="E4647" s="12"/>
      <c r="F4647" s="12"/>
      <c r="G4647" s="12"/>
      <c r="H4647" s="11"/>
      <c r="I4647" s="11"/>
      <c r="K4647" s="83"/>
      <c r="L4647" s="81"/>
      <c r="M4647" s="11"/>
      <c r="N4647" s="11"/>
      <c r="P4647" s="81"/>
      <c r="Q4647" s="81"/>
      <c r="R4647" s="86"/>
      <c r="S4647" s="86"/>
      <c r="U4647" s="83"/>
      <c r="V4647" s="83"/>
      <c r="AA4647" s="83"/>
      <c r="AF4647" s="81"/>
      <c r="AI4647" s="1"/>
      <c r="AK4647" s="83"/>
      <c r="AL4647" s="11"/>
      <c r="AT4647" s="1"/>
      <c r="AV4647" s="83"/>
      <c r="AZ4647" s="12"/>
      <c r="BB4647" s="12"/>
    </row>
    <row r="4648" spans="1:54" ht="27.2" customHeight="1" x14ac:dyDescent="0.25">
      <c r="A4648" s="81"/>
      <c r="B4648" s="12"/>
      <c r="C4648" s="81"/>
      <c r="D4648" s="82"/>
      <c r="E4648" s="12"/>
      <c r="F4648" s="12"/>
      <c r="G4648" s="12"/>
      <c r="H4648" s="11"/>
      <c r="I4648" s="11"/>
      <c r="K4648" s="83"/>
      <c r="L4648" s="81"/>
      <c r="M4648" s="11"/>
      <c r="N4648" s="11"/>
      <c r="P4648" s="81"/>
      <c r="Q4648" s="81"/>
      <c r="U4648" s="83"/>
      <c r="AL4648" s="11"/>
      <c r="AY4648" s="13"/>
      <c r="AZ4648" s="12"/>
      <c r="BB4648" s="12"/>
    </row>
    <row r="4649" spans="1:54" ht="27.2" customHeight="1" x14ac:dyDescent="0.25">
      <c r="A4649" s="81"/>
      <c r="B4649" s="12"/>
      <c r="C4649" s="81"/>
      <c r="D4649" s="82"/>
      <c r="E4649" s="12"/>
      <c r="F4649" s="12"/>
      <c r="G4649" s="12"/>
      <c r="H4649" s="11"/>
      <c r="I4649" s="11"/>
      <c r="K4649" s="83"/>
      <c r="L4649" s="81"/>
      <c r="M4649" s="11"/>
      <c r="N4649" s="11"/>
      <c r="P4649" s="81"/>
      <c r="Q4649" s="81"/>
      <c r="U4649" s="6"/>
      <c r="AL4649" s="11"/>
      <c r="AT4649" s="6"/>
      <c r="AV4649" s="83"/>
      <c r="AY4649" s="4"/>
      <c r="AZ4649" s="12"/>
      <c r="BB4649" s="12"/>
    </row>
    <row r="4650" spans="1:54" ht="27.2" customHeight="1" x14ac:dyDescent="0.25">
      <c r="A4650" s="81"/>
      <c r="B4650" s="12"/>
      <c r="C4650" s="81"/>
      <c r="D4650" s="82"/>
      <c r="E4650" s="12"/>
      <c r="F4650" s="12"/>
      <c r="G4650" s="12"/>
      <c r="H4650" s="11"/>
      <c r="I4650" s="11"/>
      <c r="K4650" s="83"/>
      <c r="L4650" s="81"/>
      <c r="M4650" s="11"/>
      <c r="N4650" s="11"/>
      <c r="P4650" s="81"/>
      <c r="Q4650" s="81"/>
      <c r="R4650" s="86"/>
      <c r="S4650" s="86"/>
      <c r="U4650" s="83"/>
      <c r="V4650" s="83"/>
      <c r="AA4650" s="83"/>
      <c r="AF4650" s="81"/>
      <c r="AI4650" s="1"/>
      <c r="AK4650" s="83"/>
      <c r="AL4650" s="11"/>
      <c r="AT4650" s="1"/>
      <c r="AV4650" s="83"/>
      <c r="AZ4650" s="12"/>
      <c r="BB4650" s="12"/>
    </row>
    <row r="4651" spans="1:54" ht="27.2" customHeight="1" x14ac:dyDescent="0.25">
      <c r="A4651" s="81"/>
      <c r="B4651" s="12"/>
      <c r="C4651" s="81"/>
      <c r="D4651" s="82"/>
      <c r="E4651" s="12"/>
      <c r="F4651" s="12"/>
      <c r="G4651" s="12"/>
      <c r="H4651" s="11"/>
      <c r="I4651" s="11"/>
      <c r="K4651" s="83"/>
      <c r="L4651" s="81"/>
      <c r="M4651" s="11"/>
      <c r="N4651" s="11"/>
      <c r="P4651" s="81"/>
      <c r="Q4651" s="81"/>
      <c r="R4651" s="86"/>
      <c r="S4651" s="86"/>
      <c r="U4651" s="83"/>
      <c r="V4651" s="83"/>
      <c r="AA4651" s="83"/>
      <c r="AF4651" s="81"/>
      <c r="AI4651" s="1"/>
      <c r="AK4651" s="83"/>
      <c r="AL4651" s="11"/>
      <c r="AT4651" s="1"/>
      <c r="AV4651" s="83"/>
      <c r="AZ4651" s="12"/>
      <c r="BB4651" s="12"/>
    </row>
    <row r="4652" spans="1:54" ht="27.2" customHeight="1" x14ac:dyDescent="0.25">
      <c r="A4652" s="81"/>
      <c r="B4652" s="12"/>
      <c r="C4652" s="81"/>
      <c r="D4652" s="82"/>
      <c r="E4652" s="12"/>
      <c r="F4652" s="12"/>
      <c r="G4652" s="12"/>
      <c r="H4652" s="11"/>
      <c r="I4652" s="11"/>
      <c r="K4652" s="83"/>
      <c r="L4652" s="81"/>
      <c r="M4652" s="11"/>
      <c r="N4652" s="11"/>
      <c r="P4652" s="81"/>
      <c r="Q4652" s="81"/>
      <c r="R4652" s="86"/>
      <c r="S4652" s="86"/>
      <c r="U4652" s="83"/>
      <c r="V4652" s="83"/>
      <c r="AA4652" s="83"/>
      <c r="AF4652" s="81"/>
      <c r="AI4652" s="1"/>
      <c r="AK4652" s="83"/>
      <c r="AL4652" s="11"/>
      <c r="AT4652" s="1"/>
      <c r="AV4652" s="83"/>
      <c r="AZ4652" s="12"/>
      <c r="BB4652" s="12"/>
    </row>
    <row r="4653" spans="1:54" ht="27.2" customHeight="1" x14ac:dyDescent="0.25">
      <c r="A4653" s="81"/>
      <c r="B4653" s="12"/>
      <c r="C4653" s="81"/>
      <c r="D4653" s="82"/>
      <c r="E4653" s="12"/>
      <c r="F4653" s="12"/>
      <c r="G4653" s="12"/>
      <c r="H4653" s="11"/>
      <c r="I4653" s="11"/>
      <c r="K4653" s="81"/>
      <c r="L4653" s="81"/>
      <c r="M4653" s="11"/>
      <c r="N4653" s="11"/>
      <c r="P4653" s="81"/>
      <c r="Q4653" s="81"/>
      <c r="R4653" s="86"/>
      <c r="S4653" s="86"/>
      <c r="U4653" s="83"/>
      <c r="V4653" s="83"/>
      <c r="AA4653" s="83"/>
      <c r="AF4653" s="81"/>
      <c r="AI4653" s="1"/>
      <c r="AK4653" s="83"/>
      <c r="AL4653" s="11"/>
      <c r="AT4653" s="1"/>
      <c r="AV4653" s="83"/>
      <c r="AZ4653" s="12"/>
      <c r="BB4653" s="12"/>
    </row>
    <row r="4654" spans="1:54" ht="27.2" customHeight="1" x14ac:dyDescent="0.25">
      <c r="A4654" s="81"/>
      <c r="B4654" s="12"/>
      <c r="C4654" s="81"/>
      <c r="D4654" s="82"/>
      <c r="E4654" s="12"/>
      <c r="F4654" s="12"/>
      <c r="G4654" s="12"/>
      <c r="H4654" s="11"/>
      <c r="I4654" s="11"/>
      <c r="K4654" s="83"/>
      <c r="L4654" s="81"/>
      <c r="M4654" s="11"/>
      <c r="N4654" s="11"/>
      <c r="P4654" s="81"/>
      <c r="Q4654" s="81"/>
      <c r="R4654" s="86"/>
      <c r="S4654" s="86"/>
      <c r="U4654" s="83"/>
      <c r="V4654" s="83"/>
      <c r="AA4654" s="83"/>
      <c r="AF4654" s="81"/>
      <c r="AI4654" s="1"/>
      <c r="AK4654" s="83"/>
      <c r="AL4654" s="11"/>
      <c r="AT4654" s="1"/>
      <c r="AV4654" s="83"/>
      <c r="AZ4654" s="12"/>
      <c r="BB4654" s="12"/>
    </row>
    <row r="4655" spans="1:54" ht="27.2" customHeight="1" x14ac:dyDescent="0.25">
      <c r="A4655" s="81"/>
      <c r="B4655" s="12"/>
      <c r="C4655" s="81"/>
      <c r="D4655" s="82"/>
      <c r="E4655" s="12"/>
      <c r="F4655" s="12"/>
      <c r="G4655" s="12"/>
      <c r="H4655" s="11"/>
      <c r="I4655" s="11"/>
      <c r="K4655" s="83"/>
      <c r="L4655" s="81"/>
      <c r="M4655" s="11"/>
      <c r="N4655" s="11"/>
      <c r="P4655" s="81"/>
      <c r="Q4655" s="81"/>
      <c r="R4655" s="86"/>
      <c r="S4655" s="86"/>
      <c r="U4655" s="83"/>
      <c r="V4655" s="83"/>
      <c r="AA4655" s="83"/>
      <c r="AF4655" s="81"/>
      <c r="AI4655" s="1"/>
      <c r="AK4655" s="83"/>
      <c r="AL4655" s="11"/>
      <c r="AT4655" s="1"/>
      <c r="AV4655" s="83"/>
      <c r="AZ4655" s="12"/>
      <c r="BB4655" s="12"/>
    </row>
    <row r="4656" spans="1:54" ht="27.2" customHeight="1" x14ac:dyDescent="0.25">
      <c r="A4656" s="81"/>
      <c r="B4656" s="12"/>
      <c r="C4656" s="81"/>
      <c r="D4656" s="82"/>
      <c r="E4656" s="12"/>
      <c r="F4656" s="12"/>
      <c r="G4656" s="12"/>
      <c r="H4656" s="11"/>
      <c r="I4656" s="11"/>
      <c r="K4656" s="83"/>
      <c r="L4656" s="81"/>
      <c r="M4656" s="11"/>
      <c r="N4656" s="11"/>
      <c r="P4656" s="81"/>
      <c r="Q4656" s="81"/>
      <c r="R4656" s="86"/>
      <c r="S4656" s="86"/>
      <c r="U4656" s="83"/>
      <c r="V4656" s="83"/>
      <c r="AA4656" s="83"/>
      <c r="AF4656" s="81"/>
      <c r="AI4656" s="1"/>
      <c r="AK4656" s="83"/>
      <c r="AL4656" s="11"/>
      <c r="AT4656" s="1"/>
      <c r="AV4656" s="83"/>
      <c r="AZ4656" s="12"/>
      <c r="BB4656" s="12"/>
    </row>
    <row r="4657" spans="1:54" ht="27.2" customHeight="1" x14ac:dyDescent="0.25">
      <c r="A4657" s="81"/>
      <c r="B4657" s="12"/>
      <c r="C4657" s="81"/>
      <c r="D4657" s="82"/>
      <c r="E4657" s="12"/>
      <c r="F4657" s="12"/>
      <c r="G4657" s="12"/>
      <c r="H4657" s="11"/>
      <c r="I4657" s="11"/>
      <c r="K4657" s="83"/>
      <c r="L4657" s="81"/>
      <c r="M4657" s="11"/>
      <c r="N4657" s="11"/>
      <c r="P4657" s="81"/>
      <c r="Q4657" s="81"/>
      <c r="R4657" s="86"/>
      <c r="S4657" s="86"/>
      <c r="U4657" s="83"/>
      <c r="V4657" s="83"/>
      <c r="AA4657" s="83"/>
      <c r="AF4657" s="81"/>
      <c r="AI4657" s="1"/>
      <c r="AK4657" s="83"/>
      <c r="AL4657" s="11"/>
      <c r="AT4657" s="1"/>
      <c r="AV4657" s="83"/>
      <c r="AZ4657" s="12"/>
      <c r="BB4657" s="12"/>
    </row>
    <row r="4658" spans="1:54" ht="27.2" customHeight="1" x14ac:dyDescent="0.25">
      <c r="A4658" s="81"/>
      <c r="B4658" s="12"/>
      <c r="C4658" s="81"/>
      <c r="D4658" s="82"/>
      <c r="E4658" s="12"/>
      <c r="F4658" s="12"/>
      <c r="G4658" s="12"/>
      <c r="H4658" s="11"/>
      <c r="I4658" s="11"/>
      <c r="K4658" s="83"/>
      <c r="L4658" s="81"/>
      <c r="M4658" s="11"/>
      <c r="N4658" s="11"/>
      <c r="P4658" s="81"/>
      <c r="Q4658" s="81"/>
      <c r="R4658" s="86"/>
      <c r="S4658" s="86"/>
      <c r="U4658" s="83"/>
      <c r="V4658" s="83"/>
      <c r="AA4658" s="83"/>
      <c r="AF4658" s="81"/>
      <c r="AI4658" s="1"/>
      <c r="AK4658" s="83"/>
      <c r="AL4658" s="11"/>
      <c r="AT4658" s="1"/>
      <c r="AV4658" s="83"/>
      <c r="AZ4658" s="12"/>
      <c r="BB4658" s="12"/>
    </row>
    <row r="4659" spans="1:54" ht="27.2" customHeight="1" x14ac:dyDescent="0.25">
      <c r="A4659" s="81"/>
      <c r="B4659" s="12"/>
      <c r="C4659" s="81"/>
      <c r="D4659" s="82"/>
      <c r="E4659" s="12"/>
      <c r="F4659" s="12"/>
      <c r="G4659" s="12"/>
      <c r="H4659" s="11"/>
      <c r="I4659" s="11"/>
      <c r="K4659" s="83"/>
      <c r="L4659" s="81"/>
      <c r="M4659" s="11"/>
      <c r="N4659" s="11"/>
      <c r="P4659" s="81"/>
      <c r="Q4659" s="81"/>
      <c r="V4659" s="83"/>
      <c r="Z4659" s="6"/>
      <c r="AA4659" s="83"/>
      <c r="AE4659" s="6"/>
      <c r="AF4659" s="81"/>
      <c r="AI4659" s="6"/>
      <c r="AJ4659" s="6"/>
      <c r="AK4659" s="83"/>
      <c r="AL4659" s="11"/>
      <c r="AT4659" s="6"/>
      <c r="AV4659" s="83"/>
      <c r="AY4659" s="4"/>
      <c r="AZ4659" s="12"/>
      <c r="BB4659" s="12"/>
    </row>
    <row r="4660" spans="1:54" ht="27.2" customHeight="1" x14ac:dyDescent="0.25">
      <c r="A4660" s="81"/>
      <c r="B4660" s="12"/>
      <c r="C4660" s="81"/>
      <c r="D4660" s="82"/>
      <c r="E4660" s="12"/>
      <c r="F4660" s="12"/>
      <c r="G4660" s="12"/>
      <c r="H4660" s="11"/>
      <c r="I4660" s="11"/>
      <c r="K4660" s="83"/>
      <c r="L4660" s="81"/>
      <c r="M4660" s="11"/>
      <c r="N4660" s="11"/>
      <c r="P4660" s="81"/>
      <c r="Q4660" s="81"/>
      <c r="U4660" s="6"/>
      <c r="V4660" s="83"/>
      <c r="Z4660" s="6"/>
      <c r="AA4660" s="83"/>
      <c r="AE4660" s="6"/>
      <c r="AF4660" s="81"/>
      <c r="AI4660" s="6"/>
      <c r="AJ4660" s="6"/>
      <c r="AK4660" s="83"/>
      <c r="AL4660" s="11"/>
      <c r="AT4660" s="6"/>
      <c r="AV4660" s="83"/>
      <c r="AY4660" s="4"/>
      <c r="AZ4660" s="12"/>
      <c r="BB4660" s="12"/>
    </row>
    <row r="4661" spans="1:54" ht="27.2" customHeight="1" x14ac:dyDescent="0.25">
      <c r="A4661" s="81"/>
      <c r="B4661" s="12"/>
      <c r="C4661" s="81"/>
      <c r="D4661" s="82"/>
      <c r="E4661" s="12"/>
      <c r="F4661" s="12"/>
      <c r="G4661" s="12"/>
      <c r="H4661" s="11"/>
      <c r="I4661" s="11"/>
      <c r="K4661" s="83"/>
      <c r="L4661" s="81"/>
      <c r="M4661" s="11"/>
      <c r="N4661" s="11"/>
      <c r="P4661" s="81"/>
      <c r="Q4661" s="81"/>
      <c r="U4661" s="6"/>
      <c r="AL4661" s="11"/>
      <c r="AT4661" s="6"/>
      <c r="AV4661" s="83"/>
      <c r="AY4661" s="4"/>
      <c r="AZ4661" s="12"/>
      <c r="BB4661" s="12"/>
    </row>
    <row r="4662" spans="1:54" ht="27.2" customHeight="1" x14ac:dyDescent="0.25">
      <c r="A4662" s="81"/>
      <c r="B4662" s="12"/>
      <c r="C4662" s="81"/>
      <c r="D4662" s="82"/>
      <c r="E4662" s="12"/>
      <c r="F4662" s="12"/>
      <c r="G4662" s="12"/>
      <c r="H4662" s="11"/>
      <c r="I4662" s="11"/>
      <c r="K4662" s="83"/>
      <c r="L4662" s="81"/>
      <c r="M4662" s="11"/>
      <c r="N4662" s="11"/>
      <c r="P4662" s="81"/>
      <c r="Q4662" s="81"/>
      <c r="R4662" s="86"/>
      <c r="S4662" s="86"/>
      <c r="U4662" s="83"/>
      <c r="V4662" s="83"/>
      <c r="AA4662" s="83"/>
      <c r="AF4662" s="81"/>
      <c r="AI4662" s="1"/>
      <c r="AK4662" s="83"/>
      <c r="AL4662" s="11"/>
      <c r="AT4662" s="1"/>
      <c r="AV4662" s="83"/>
      <c r="AZ4662" s="12"/>
      <c r="BB4662" s="12"/>
    </row>
    <row r="4663" spans="1:54" ht="27.2" customHeight="1" x14ac:dyDescent="0.25">
      <c r="A4663" s="81"/>
      <c r="B4663" s="12"/>
      <c r="C4663" s="81"/>
      <c r="D4663" s="82"/>
      <c r="E4663" s="12"/>
      <c r="F4663" s="12"/>
      <c r="G4663" s="12"/>
      <c r="H4663" s="11"/>
      <c r="I4663" s="11"/>
      <c r="K4663" s="83"/>
      <c r="L4663" s="81"/>
      <c r="M4663" s="11"/>
      <c r="N4663" s="11"/>
      <c r="P4663" s="81"/>
      <c r="Q4663" s="81"/>
      <c r="U4663" s="6"/>
      <c r="AL4663" s="11"/>
      <c r="AT4663" s="6"/>
      <c r="AV4663" s="83"/>
      <c r="AY4663" s="13"/>
      <c r="AZ4663" s="12"/>
      <c r="BB4663" s="12"/>
    </row>
    <row r="4664" spans="1:54" ht="27.2" customHeight="1" x14ac:dyDescent="0.25">
      <c r="A4664" s="81"/>
      <c r="B4664" s="12"/>
      <c r="C4664" s="81"/>
      <c r="D4664" s="82"/>
      <c r="E4664" s="12"/>
      <c r="F4664" s="12"/>
      <c r="G4664" s="12"/>
      <c r="H4664" s="11"/>
      <c r="I4664" s="11"/>
      <c r="K4664" s="83"/>
      <c r="L4664" s="81"/>
      <c r="M4664" s="11"/>
      <c r="N4664" s="11"/>
      <c r="P4664" s="81"/>
      <c r="Q4664" s="81"/>
      <c r="U4664" s="6"/>
      <c r="AL4664" s="11"/>
      <c r="AT4664" s="6"/>
      <c r="AV4664" s="83"/>
      <c r="AY4664" s="4"/>
      <c r="AZ4664" s="12"/>
      <c r="BB4664" s="12"/>
    </row>
    <row r="4665" spans="1:54" ht="27.2" customHeight="1" x14ac:dyDescent="0.25">
      <c r="A4665" s="81"/>
      <c r="B4665" s="12"/>
      <c r="C4665" s="81"/>
      <c r="D4665" s="82"/>
      <c r="E4665" s="12"/>
      <c r="F4665" s="12"/>
      <c r="G4665" s="12"/>
      <c r="H4665" s="11"/>
      <c r="I4665" s="11"/>
      <c r="K4665" s="83"/>
      <c r="L4665" s="81"/>
      <c r="M4665" s="11"/>
      <c r="N4665" s="11"/>
      <c r="P4665" s="81"/>
      <c r="Q4665" s="81"/>
      <c r="U4665" s="6"/>
      <c r="AL4665" s="11"/>
      <c r="AT4665" s="6"/>
      <c r="AV4665" s="83"/>
      <c r="AY4665" s="4"/>
      <c r="AZ4665" s="12"/>
      <c r="BB4665" s="12"/>
    </row>
    <row r="4666" spans="1:54" ht="27.2" customHeight="1" x14ac:dyDescent="0.25">
      <c r="A4666" s="81"/>
      <c r="B4666" s="12"/>
      <c r="C4666" s="81"/>
      <c r="D4666" s="82"/>
      <c r="E4666" s="12"/>
      <c r="F4666" s="12"/>
      <c r="G4666" s="12"/>
      <c r="H4666" s="11"/>
      <c r="I4666" s="11"/>
      <c r="K4666" s="81"/>
      <c r="L4666" s="81"/>
      <c r="M4666" s="11"/>
      <c r="N4666" s="11"/>
      <c r="P4666" s="81"/>
      <c r="Q4666" s="81"/>
      <c r="U4666" s="6"/>
      <c r="V4666" s="83"/>
      <c r="Z4666" s="6"/>
      <c r="AA4666" s="83"/>
      <c r="AE4666" s="6"/>
      <c r="AF4666" s="81"/>
      <c r="AI4666" s="6"/>
      <c r="AJ4666" s="6"/>
      <c r="AK4666" s="83"/>
      <c r="AL4666" s="11"/>
      <c r="AT4666" s="6"/>
      <c r="AV4666" s="83"/>
      <c r="AY4666" s="4"/>
      <c r="AZ4666" s="12"/>
      <c r="BB4666" s="12"/>
    </row>
    <row r="4667" spans="1:54" ht="27.2" customHeight="1" x14ac:dyDescent="0.25">
      <c r="A4667" s="81"/>
      <c r="B4667" s="12"/>
      <c r="C4667" s="81"/>
      <c r="D4667" s="82"/>
      <c r="E4667" s="12"/>
      <c r="F4667" s="12"/>
      <c r="G4667" s="12"/>
      <c r="H4667" s="11"/>
      <c r="I4667" s="11"/>
      <c r="K4667" s="83"/>
      <c r="L4667" s="81"/>
      <c r="M4667" s="11"/>
      <c r="N4667" s="11"/>
      <c r="P4667" s="81"/>
      <c r="Q4667" s="81"/>
      <c r="U4667" s="6"/>
      <c r="V4667" s="83"/>
      <c r="Z4667" s="6"/>
      <c r="AA4667" s="83"/>
      <c r="AE4667" s="6"/>
      <c r="AF4667" s="81"/>
      <c r="AI4667" s="6"/>
      <c r="AJ4667" s="6"/>
      <c r="AK4667" s="83"/>
      <c r="AL4667" s="11"/>
      <c r="AT4667" s="6"/>
      <c r="AV4667" s="83"/>
      <c r="AY4667" s="4"/>
      <c r="AZ4667" s="12"/>
      <c r="BB4667" s="12"/>
    </row>
    <row r="4668" spans="1:54" ht="27.2" customHeight="1" x14ac:dyDescent="0.25">
      <c r="A4668" s="81"/>
      <c r="B4668" s="12"/>
      <c r="C4668" s="81"/>
      <c r="D4668" s="82"/>
      <c r="E4668" s="12"/>
      <c r="F4668" s="12"/>
      <c r="G4668" s="12"/>
      <c r="H4668" s="11"/>
      <c r="I4668" s="11"/>
      <c r="K4668" s="83"/>
      <c r="L4668" s="81"/>
      <c r="M4668" s="11"/>
      <c r="N4668" s="11"/>
      <c r="P4668" s="81"/>
      <c r="Q4668" s="81"/>
      <c r="R4668" s="86"/>
      <c r="S4668" s="86"/>
      <c r="U4668" s="83"/>
      <c r="V4668" s="83"/>
      <c r="AA4668" s="83"/>
      <c r="AF4668" s="81"/>
      <c r="AI4668" s="1"/>
      <c r="AK4668" s="83"/>
      <c r="AL4668" s="11"/>
      <c r="AT4668" s="1"/>
      <c r="AV4668" s="83"/>
      <c r="AZ4668" s="12"/>
      <c r="BB4668" s="12"/>
    </row>
    <row r="4669" spans="1:54" ht="27.2" customHeight="1" x14ac:dyDescent="0.25">
      <c r="A4669" s="81"/>
      <c r="B4669" s="12"/>
      <c r="C4669" s="81"/>
      <c r="D4669" s="82"/>
      <c r="E4669" s="12"/>
      <c r="F4669" s="12"/>
      <c r="G4669" s="12"/>
      <c r="H4669" s="11"/>
      <c r="I4669" s="11"/>
      <c r="K4669" s="83"/>
      <c r="L4669" s="81"/>
      <c r="M4669" s="11"/>
      <c r="N4669" s="11"/>
      <c r="P4669" s="81"/>
      <c r="Q4669" s="81"/>
      <c r="R4669" s="86"/>
      <c r="S4669" s="86"/>
      <c r="U4669" s="83"/>
      <c r="V4669" s="83"/>
      <c r="Z4669" s="6"/>
      <c r="AA4669" s="83"/>
      <c r="AE4669" s="6"/>
      <c r="AF4669" s="81"/>
      <c r="AI4669" s="1"/>
      <c r="AJ4669" s="6"/>
      <c r="AK4669" s="83"/>
      <c r="AL4669" s="11"/>
      <c r="AT4669" s="1"/>
      <c r="AV4669" s="83"/>
      <c r="AZ4669" s="12"/>
      <c r="BB4669" s="12"/>
    </row>
    <row r="4670" spans="1:54" ht="27.2" customHeight="1" x14ac:dyDescent="0.25">
      <c r="A4670" s="81"/>
      <c r="B4670" s="12"/>
      <c r="C4670" s="81"/>
      <c r="D4670" s="82"/>
      <c r="E4670" s="12"/>
      <c r="F4670" s="12"/>
      <c r="G4670" s="12"/>
      <c r="H4670" s="11"/>
      <c r="I4670" s="11"/>
      <c r="K4670" s="83"/>
      <c r="L4670" s="81"/>
      <c r="M4670" s="11"/>
      <c r="N4670" s="11"/>
      <c r="P4670" s="81"/>
      <c r="Q4670" s="81"/>
      <c r="U4670" s="6"/>
      <c r="AL4670" s="11"/>
      <c r="AV4670" s="6"/>
      <c r="AZ4670" s="12"/>
      <c r="BB4670" s="12"/>
    </row>
    <row r="4671" spans="1:54" ht="27.2" customHeight="1" x14ac:dyDescent="0.25">
      <c r="A4671" s="81"/>
      <c r="B4671" s="12"/>
      <c r="C4671" s="81"/>
      <c r="D4671" s="82"/>
      <c r="E4671" s="12"/>
      <c r="F4671" s="12"/>
      <c r="G4671" s="12"/>
      <c r="H4671" s="11"/>
      <c r="I4671" s="11"/>
      <c r="K4671" s="83"/>
      <c r="L4671" s="81"/>
      <c r="M4671" s="11"/>
      <c r="N4671" s="11"/>
      <c r="P4671" s="81"/>
      <c r="Q4671" s="81"/>
      <c r="U4671" s="6"/>
      <c r="V4671" s="83"/>
      <c r="Z4671" s="6"/>
      <c r="AA4671" s="83"/>
      <c r="AE4671" s="6"/>
      <c r="AF4671" s="81"/>
      <c r="AI4671" s="6"/>
      <c r="AJ4671" s="6"/>
      <c r="AK4671" s="83"/>
      <c r="AL4671" s="11"/>
      <c r="AT4671" s="6"/>
      <c r="AV4671" s="83"/>
      <c r="AY4671" s="4"/>
      <c r="AZ4671" s="12"/>
      <c r="BB4671" s="12"/>
    </row>
    <row r="4672" spans="1:54" ht="27.2" customHeight="1" x14ac:dyDescent="0.25">
      <c r="A4672" s="81"/>
      <c r="B4672" s="12"/>
      <c r="C4672" s="81"/>
      <c r="D4672" s="82"/>
      <c r="E4672" s="12"/>
      <c r="F4672" s="12"/>
      <c r="G4672" s="12"/>
      <c r="H4672" s="11"/>
      <c r="I4672" s="11"/>
      <c r="K4672" s="83"/>
      <c r="L4672" s="81"/>
      <c r="M4672" s="11"/>
      <c r="N4672" s="11"/>
      <c r="P4672" s="81"/>
      <c r="Q4672" s="81"/>
      <c r="U4672" s="6"/>
      <c r="V4672" s="83"/>
      <c r="Z4672" s="6"/>
      <c r="AA4672" s="83"/>
      <c r="AE4672" s="6"/>
      <c r="AF4672" s="81"/>
      <c r="AI4672" s="6"/>
      <c r="AJ4672" s="6"/>
      <c r="AK4672" s="83"/>
      <c r="AL4672" s="11"/>
      <c r="AT4672" s="6"/>
      <c r="AV4672" s="83"/>
      <c r="AY4672" s="4"/>
      <c r="AZ4672" s="12"/>
      <c r="BB4672" s="12"/>
    </row>
    <row r="4673" spans="1:54" ht="27.2" customHeight="1" x14ac:dyDescent="0.25">
      <c r="A4673" s="81"/>
      <c r="B4673" s="12"/>
      <c r="C4673" s="81"/>
      <c r="D4673" s="82"/>
      <c r="E4673" s="12"/>
      <c r="F4673" s="12"/>
      <c r="G4673" s="12"/>
      <c r="H4673" s="11"/>
      <c r="I4673" s="11"/>
      <c r="K4673" s="83"/>
      <c r="L4673" s="81"/>
      <c r="M4673" s="11"/>
      <c r="N4673" s="11"/>
      <c r="P4673" s="81"/>
      <c r="Q4673" s="81"/>
      <c r="R4673" s="86"/>
      <c r="S4673" s="86"/>
      <c r="U4673" s="83"/>
      <c r="V4673" s="83"/>
      <c r="AA4673" s="83"/>
      <c r="AF4673" s="81"/>
      <c r="AI4673" s="1"/>
      <c r="AK4673" s="83"/>
      <c r="AL4673" s="11"/>
      <c r="AT4673" s="1"/>
      <c r="AV4673" s="83"/>
      <c r="AZ4673" s="12"/>
      <c r="BB4673" s="12"/>
    </row>
    <row r="4674" spans="1:54" ht="27.2" customHeight="1" x14ac:dyDescent="0.25">
      <c r="A4674" s="81"/>
      <c r="B4674" s="12"/>
      <c r="C4674" s="81"/>
      <c r="D4674" s="82"/>
      <c r="E4674" s="12"/>
      <c r="F4674" s="12"/>
      <c r="G4674" s="12"/>
      <c r="H4674" s="11"/>
      <c r="I4674" s="11"/>
      <c r="K4674" s="83"/>
      <c r="L4674" s="81"/>
      <c r="M4674" s="11"/>
      <c r="N4674" s="11"/>
      <c r="P4674" s="81"/>
      <c r="Q4674" s="81"/>
      <c r="R4674" s="86"/>
      <c r="S4674" s="86"/>
      <c r="U4674" s="83"/>
      <c r="V4674" s="83"/>
      <c r="AA4674" s="83"/>
      <c r="AF4674" s="81"/>
      <c r="AI4674" s="1"/>
      <c r="AK4674" s="83"/>
      <c r="AL4674" s="11"/>
      <c r="AT4674" s="1"/>
      <c r="AV4674" s="83"/>
      <c r="AZ4674" s="12"/>
      <c r="BB4674" s="12"/>
    </row>
    <row r="4675" spans="1:54" ht="27.2" customHeight="1" x14ac:dyDescent="0.25">
      <c r="A4675" s="81"/>
      <c r="B4675" s="12"/>
      <c r="C4675" s="81"/>
      <c r="D4675" s="82"/>
      <c r="E4675" s="12"/>
      <c r="F4675" s="12"/>
      <c r="G4675" s="12"/>
      <c r="H4675" s="11"/>
      <c r="I4675" s="11"/>
      <c r="K4675" s="83"/>
      <c r="L4675" s="81"/>
      <c r="M4675" s="11"/>
      <c r="N4675" s="11"/>
      <c r="P4675" s="81"/>
      <c r="Q4675" s="81"/>
      <c r="U4675" s="12"/>
      <c r="AL4675" s="11"/>
      <c r="AT4675" s="6"/>
      <c r="AV4675" s="83"/>
      <c r="AY4675" s="4"/>
      <c r="AZ4675" s="12"/>
      <c r="BB4675" s="12"/>
    </row>
    <row r="4676" spans="1:54" ht="27.2" customHeight="1" x14ac:dyDescent="0.25">
      <c r="A4676" s="81"/>
      <c r="B4676" s="12"/>
      <c r="C4676" s="81"/>
      <c r="D4676" s="82"/>
      <c r="E4676" s="12"/>
      <c r="F4676" s="12"/>
      <c r="G4676" s="12"/>
      <c r="H4676" s="11"/>
      <c r="I4676" s="11"/>
      <c r="K4676" s="83"/>
      <c r="L4676" s="81"/>
      <c r="M4676" s="11"/>
      <c r="N4676" s="11"/>
      <c r="P4676" s="81"/>
      <c r="Q4676" s="81"/>
      <c r="R4676" s="86"/>
      <c r="S4676" s="86"/>
      <c r="U4676" s="83"/>
      <c r="V4676" s="83"/>
      <c r="AA4676" s="83"/>
      <c r="AF4676" s="81"/>
      <c r="AI4676" s="1"/>
      <c r="AK4676" s="83"/>
      <c r="AL4676" s="11"/>
      <c r="AT4676" s="1"/>
      <c r="AV4676" s="83"/>
      <c r="AZ4676" s="12"/>
      <c r="BB4676" s="12"/>
    </row>
    <row r="4677" spans="1:54" ht="27.2" customHeight="1" x14ac:dyDescent="0.25">
      <c r="A4677" s="81"/>
      <c r="B4677" s="12"/>
      <c r="C4677" s="81"/>
      <c r="D4677" s="82"/>
      <c r="E4677" s="12"/>
      <c r="F4677" s="12"/>
      <c r="G4677" s="12"/>
      <c r="H4677" s="11"/>
      <c r="I4677" s="11"/>
      <c r="K4677" s="83"/>
      <c r="L4677" s="81"/>
      <c r="M4677" s="11"/>
      <c r="N4677" s="11"/>
      <c r="P4677" s="81"/>
      <c r="Q4677" s="81"/>
      <c r="R4677" s="86"/>
      <c r="S4677" s="86"/>
      <c r="U4677" s="83"/>
      <c r="V4677" s="83"/>
      <c r="Z4677" s="6"/>
      <c r="AA4677" s="83"/>
      <c r="AE4677" s="6"/>
      <c r="AF4677" s="81"/>
      <c r="AI4677" s="1"/>
      <c r="AJ4677" s="6"/>
      <c r="AK4677" s="83"/>
      <c r="AL4677" s="11"/>
      <c r="AT4677" s="1"/>
      <c r="AV4677" s="83"/>
      <c r="AZ4677" s="12"/>
      <c r="BB4677" s="12"/>
    </row>
    <row r="4678" spans="1:54" ht="27.2" customHeight="1" x14ac:dyDescent="0.25">
      <c r="A4678" s="81"/>
      <c r="B4678" s="12"/>
      <c r="C4678" s="81"/>
      <c r="D4678" s="82"/>
      <c r="E4678" s="12"/>
      <c r="F4678" s="12"/>
      <c r="G4678" s="12"/>
      <c r="H4678" s="11"/>
      <c r="I4678" s="11"/>
      <c r="K4678" s="83"/>
      <c r="L4678" s="81"/>
      <c r="M4678" s="11"/>
      <c r="N4678" s="11"/>
      <c r="P4678" s="81"/>
      <c r="Q4678" s="81"/>
      <c r="U4678" s="12"/>
      <c r="V4678" s="83"/>
      <c r="Z4678" s="6"/>
      <c r="AA4678" s="83"/>
      <c r="AE4678" s="6"/>
      <c r="AF4678" s="81"/>
      <c r="AI4678" s="6"/>
      <c r="AJ4678" s="6"/>
      <c r="AK4678" s="83"/>
      <c r="AL4678" s="11"/>
      <c r="AT4678" s="6"/>
      <c r="AV4678" s="83"/>
      <c r="AY4678" s="4"/>
      <c r="AZ4678" s="12"/>
      <c r="BB4678" s="12"/>
    </row>
    <row r="4679" spans="1:54" ht="27.2" customHeight="1" x14ac:dyDescent="0.25">
      <c r="A4679" s="81"/>
      <c r="B4679" s="12"/>
      <c r="C4679" s="81"/>
      <c r="D4679" s="82"/>
      <c r="E4679" s="12"/>
      <c r="F4679" s="12"/>
      <c r="G4679" s="12"/>
      <c r="H4679" s="11"/>
      <c r="I4679" s="11"/>
      <c r="K4679" s="81"/>
      <c r="L4679" s="81"/>
      <c r="M4679" s="11"/>
      <c r="N4679" s="11"/>
      <c r="P4679" s="81"/>
      <c r="Q4679" s="81"/>
      <c r="U4679" s="6"/>
      <c r="V4679" s="83"/>
      <c r="Z4679" s="6"/>
      <c r="AA4679" s="83"/>
      <c r="AE4679" s="6"/>
      <c r="AF4679" s="81"/>
      <c r="AI4679" s="6"/>
      <c r="AJ4679" s="6"/>
      <c r="AK4679" s="83"/>
      <c r="AL4679" s="11"/>
      <c r="AT4679" s="6"/>
      <c r="AV4679" s="83"/>
      <c r="AY4679" s="4"/>
      <c r="AZ4679" s="12"/>
      <c r="BB4679" s="12"/>
    </row>
    <row r="4680" spans="1:54" ht="27.2" customHeight="1" x14ac:dyDescent="0.25">
      <c r="A4680" s="81"/>
      <c r="B4680" s="12"/>
      <c r="C4680" s="81"/>
      <c r="D4680" s="82"/>
      <c r="E4680" s="12"/>
      <c r="F4680" s="12"/>
      <c r="G4680" s="12"/>
      <c r="H4680" s="11"/>
      <c r="I4680" s="11"/>
      <c r="K4680" s="83"/>
      <c r="L4680" s="81"/>
      <c r="M4680" s="11"/>
      <c r="N4680" s="11"/>
      <c r="P4680" s="81"/>
      <c r="Q4680" s="81"/>
      <c r="U4680" s="6"/>
      <c r="V4680" s="83"/>
      <c r="Z4680" s="6"/>
      <c r="AA4680" s="83"/>
      <c r="AE4680" s="6"/>
      <c r="AF4680" s="81"/>
      <c r="AI4680" s="6"/>
      <c r="AJ4680" s="6"/>
      <c r="AK4680" s="83"/>
      <c r="AL4680" s="11"/>
      <c r="AT4680" s="6"/>
      <c r="AV4680" s="83"/>
      <c r="AY4680" s="4"/>
      <c r="AZ4680" s="12"/>
      <c r="BB4680" s="12"/>
    </row>
    <row r="4681" spans="1:54" ht="27.2" customHeight="1" x14ac:dyDescent="0.25">
      <c r="A4681" s="81"/>
      <c r="B4681" s="12"/>
      <c r="C4681" s="81"/>
      <c r="D4681" s="82"/>
      <c r="E4681" s="12"/>
      <c r="F4681" s="12"/>
      <c r="G4681" s="12"/>
      <c r="H4681" s="11"/>
      <c r="I4681" s="11"/>
      <c r="K4681" s="83"/>
      <c r="L4681" s="81"/>
      <c r="M4681" s="11"/>
      <c r="N4681" s="11"/>
      <c r="P4681" s="81"/>
      <c r="Q4681" s="81"/>
      <c r="U4681" s="6"/>
      <c r="V4681" s="83"/>
      <c r="Z4681" s="6"/>
      <c r="AA4681" s="83"/>
      <c r="AE4681" s="6"/>
      <c r="AF4681" s="81"/>
      <c r="AI4681" s="6"/>
      <c r="AJ4681" s="6"/>
      <c r="AK4681" s="83"/>
      <c r="AL4681" s="11"/>
      <c r="AT4681" s="6"/>
      <c r="AV4681" s="83"/>
      <c r="AY4681" s="4"/>
      <c r="AZ4681" s="12"/>
      <c r="BB4681" s="12"/>
    </row>
    <row r="4682" spans="1:54" ht="27.2" customHeight="1" x14ac:dyDescent="0.25">
      <c r="A4682" s="81"/>
      <c r="B4682" s="12"/>
      <c r="C4682" s="81"/>
      <c r="D4682" s="82"/>
      <c r="E4682" s="12"/>
      <c r="F4682" s="12"/>
      <c r="G4682" s="12"/>
      <c r="H4682" s="11"/>
      <c r="I4682" s="11"/>
      <c r="K4682" s="83"/>
      <c r="L4682" s="81"/>
      <c r="M4682" s="11"/>
      <c r="N4682" s="11"/>
      <c r="P4682" s="81"/>
      <c r="Q4682" s="81"/>
      <c r="R4682" s="86"/>
      <c r="S4682" s="86"/>
      <c r="U4682" s="83"/>
      <c r="V4682" s="83"/>
      <c r="AA4682" s="83"/>
      <c r="AF4682" s="81"/>
      <c r="AI4682" s="1"/>
      <c r="AK4682" s="83"/>
      <c r="AL4682" s="11"/>
      <c r="AT4682" s="1"/>
      <c r="AV4682" s="83"/>
      <c r="AZ4682" s="12"/>
      <c r="BB4682" s="12"/>
    </row>
    <row r="4683" spans="1:54" ht="27.2" customHeight="1" x14ac:dyDescent="0.25">
      <c r="A4683" s="81"/>
      <c r="B4683" s="12"/>
      <c r="C4683" s="81"/>
      <c r="D4683" s="82"/>
      <c r="E4683" s="12"/>
      <c r="F4683" s="12"/>
      <c r="G4683" s="12"/>
      <c r="H4683" s="11"/>
      <c r="I4683" s="11"/>
      <c r="K4683" s="83"/>
      <c r="L4683" s="81"/>
      <c r="M4683" s="11"/>
      <c r="N4683" s="11"/>
      <c r="P4683" s="81"/>
      <c r="Q4683" s="81"/>
      <c r="R4683" s="86"/>
      <c r="S4683" s="86"/>
      <c r="U4683" s="83"/>
      <c r="V4683" s="83"/>
      <c r="Z4683" s="6"/>
      <c r="AA4683" s="83"/>
      <c r="AE4683" s="6"/>
      <c r="AF4683" s="81"/>
      <c r="AI4683" s="1"/>
      <c r="AJ4683" s="6"/>
      <c r="AK4683" s="83"/>
      <c r="AL4683" s="11"/>
      <c r="AT4683" s="1"/>
      <c r="AV4683" s="83"/>
      <c r="AZ4683" s="12"/>
      <c r="BB4683" s="12"/>
    </row>
    <row r="4684" spans="1:54" ht="27.2" customHeight="1" x14ac:dyDescent="0.25">
      <c r="A4684" s="81"/>
      <c r="B4684" s="12"/>
      <c r="C4684" s="81"/>
      <c r="D4684" s="82"/>
      <c r="E4684" s="12"/>
      <c r="F4684" s="12"/>
      <c r="G4684" s="12"/>
      <c r="H4684" s="11"/>
      <c r="I4684" s="11"/>
      <c r="K4684" s="83"/>
      <c r="L4684" s="81"/>
      <c r="M4684" s="11"/>
      <c r="N4684" s="11"/>
      <c r="P4684" s="81"/>
      <c r="Q4684" s="81"/>
      <c r="U4684" s="6"/>
      <c r="V4684" s="83"/>
      <c r="Z4684" s="6"/>
      <c r="AA4684" s="83"/>
      <c r="AE4684" s="6"/>
      <c r="AF4684" s="81"/>
      <c r="AI4684" s="6"/>
      <c r="AJ4684" s="6"/>
      <c r="AK4684" s="83"/>
      <c r="AL4684" s="11"/>
      <c r="AT4684" s="6"/>
      <c r="AV4684" s="83"/>
      <c r="AY4684" s="4"/>
      <c r="AZ4684" s="12"/>
      <c r="BB4684" s="12"/>
    </row>
    <row r="4685" spans="1:54" ht="27.2" customHeight="1" x14ac:dyDescent="0.25">
      <c r="A4685" s="81"/>
      <c r="B4685" s="12"/>
      <c r="C4685" s="81"/>
      <c r="D4685" s="82"/>
      <c r="E4685" s="12"/>
      <c r="F4685" s="12"/>
      <c r="G4685" s="12"/>
      <c r="H4685" s="11"/>
      <c r="I4685" s="11"/>
      <c r="K4685" s="83"/>
      <c r="L4685" s="81"/>
      <c r="M4685" s="11"/>
      <c r="N4685" s="11"/>
      <c r="P4685" s="81"/>
      <c r="Q4685" s="81"/>
      <c r="U4685" s="6"/>
      <c r="AL4685" s="11"/>
      <c r="AT4685" s="6"/>
      <c r="AV4685" s="83"/>
      <c r="AY4685" s="4"/>
      <c r="AZ4685" s="12"/>
      <c r="BB4685" s="12"/>
    </row>
    <row r="4686" spans="1:54" ht="27.2" customHeight="1" x14ac:dyDescent="0.25">
      <c r="A4686" s="81"/>
      <c r="B4686" s="12"/>
      <c r="C4686" s="81"/>
      <c r="D4686" s="82"/>
      <c r="E4686" s="12"/>
      <c r="F4686" s="12"/>
      <c r="G4686" s="12"/>
      <c r="H4686" s="11"/>
      <c r="I4686" s="11"/>
      <c r="K4686" s="83"/>
      <c r="L4686" s="81"/>
      <c r="M4686" s="11"/>
      <c r="N4686" s="11"/>
      <c r="P4686" s="81"/>
      <c r="Q4686" s="81"/>
      <c r="R4686" s="86"/>
      <c r="S4686" s="86"/>
      <c r="U4686" s="83"/>
      <c r="V4686" s="83"/>
      <c r="Z4686" s="6"/>
      <c r="AA4686" s="83"/>
      <c r="AE4686" s="6"/>
      <c r="AF4686" s="81"/>
      <c r="AI4686" s="1"/>
      <c r="AJ4686" s="6"/>
      <c r="AK4686" s="83"/>
      <c r="AL4686" s="11"/>
      <c r="AT4686" s="1"/>
      <c r="AV4686" s="83"/>
      <c r="AZ4686" s="12"/>
      <c r="BB4686" s="12"/>
    </row>
    <row r="4687" spans="1:54" ht="27.2" customHeight="1" x14ac:dyDescent="0.25">
      <c r="A4687" s="81"/>
      <c r="B4687" s="12"/>
      <c r="C4687" s="81"/>
      <c r="D4687" s="82"/>
      <c r="E4687" s="12"/>
      <c r="F4687" s="12"/>
      <c r="G4687" s="12"/>
      <c r="H4687" s="11"/>
      <c r="I4687" s="11"/>
      <c r="K4687" s="83"/>
      <c r="L4687" s="81"/>
      <c r="M4687" s="11"/>
      <c r="N4687" s="11"/>
      <c r="P4687" s="81"/>
      <c r="Q4687" s="81"/>
      <c r="R4687" s="86"/>
      <c r="S4687" s="86"/>
      <c r="U4687" s="83"/>
      <c r="V4687" s="83"/>
      <c r="AA4687" s="83"/>
      <c r="AF4687" s="81"/>
      <c r="AI4687" s="1"/>
      <c r="AK4687" s="83"/>
      <c r="AL4687" s="11"/>
      <c r="AT4687" s="1"/>
      <c r="AV4687" s="83"/>
      <c r="AZ4687" s="12"/>
      <c r="BB4687" s="12"/>
    </row>
    <row r="4688" spans="1:54" ht="27.2" customHeight="1" x14ac:dyDescent="0.25">
      <c r="A4688" s="81"/>
      <c r="B4688" s="12"/>
      <c r="C4688" s="81"/>
      <c r="D4688" s="82"/>
      <c r="E4688" s="12"/>
      <c r="F4688" s="12"/>
      <c r="G4688" s="12"/>
      <c r="H4688" s="11"/>
      <c r="I4688" s="11"/>
      <c r="K4688" s="83"/>
      <c r="L4688" s="81"/>
      <c r="M4688" s="11"/>
      <c r="N4688" s="11"/>
      <c r="P4688" s="81"/>
      <c r="Q4688" s="81"/>
      <c r="R4688" s="86"/>
      <c r="S4688" s="86"/>
      <c r="U4688" s="83"/>
      <c r="V4688" s="83"/>
      <c r="Z4688" s="6"/>
      <c r="AA4688" s="83"/>
      <c r="AE4688" s="6"/>
      <c r="AF4688" s="81"/>
      <c r="AI4688" s="1"/>
      <c r="AJ4688" s="6"/>
      <c r="AK4688" s="83"/>
      <c r="AL4688" s="11"/>
      <c r="AT4688" s="1"/>
      <c r="AV4688" s="83"/>
      <c r="AZ4688" s="12"/>
      <c r="BB4688" s="12"/>
    </row>
    <row r="4689" spans="1:54" ht="27.2" customHeight="1" x14ac:dyDescent="0.25">
      <c r="A4689" s="81"/>
      <c r="B4689" s="12"/>
      <c r="C4689" s="81"/>
      <c r="D4689" s="82"/>
      <c r="E4689" s="12"/>
      <c r="F4689" s="12"/>
      <c r="G4689" s="12"/>
      <c r="H4689" s="11"/>
      <c r="I4689" s="11"/>
      <c r="K4689" s="6"/>
      <c r="L4689" s="81"/>
      <c r="M4689" s="11"/>
      <c r="N4689" s="11"/>
      <c r="P4689" s="81"/>
      <c r="Q4689" s="81"/>
      <c r="U4689" s="6"/>
      <c r="AL4689" s="11"/>
      <c r="AT4689" s="6"/>
      <c r="AV4689" s="83"/>
      <c r="AY4689" s="4"/>
      <c r="AZ4689" s="12"/>
      <c r="BB4689" s="12"/>
    </row>
    <row r="4690" spans="1:54" ht="27.2" customHeight="1" x14ac:dyDescent="0.25">
      <c r="A4690" s="81"/>
      <c r="B4690" s="12"/>
      <c r="C4690" s="81"/>
      <c r="D4690" s="82"/>
      <c r="E4690" s="12"/>
      <c r="F4690" s="12"/>
      <c r="G4690" s="12"/>
      <c r="H4690" s="11"/>
      <c r="I4690" s="11"/>
      <c r="K4690" s="6"/>
      <c r="L4690" s="81"/>
      <c r="M4690" s="11"/>
      <c r="N4690" s="11"/>
      <c r="P4690" s="81"/>
      <c r="Q4690" s="81"/>
      <c r="U4690" s="6"/>
      <c r="V4690" s="83"/>
      <c r="Z4690" s="6"/>
      <c r="AA4690" s="83"/>
      <c r="AE4690" s="6"/>
      <c r="AF4690" s="81"/>
      <c r="AI4690" s="6"/>
      <c r="AJ4690" s="6"/>
      <c r="AK4690" s="83"/>
      <c r="AL4690" s="11"/>
      <c r="AT4690" s="6"/>
      <c r="AV4690" s="83"/>
      <c r="AY4690" s="4"/>
      <c r="AZ4690" s="12"/>
      <c r="BB4690" s="12"/>
    </row>
    <row r="4691" spans="1:54" ht="27.2" customHeight="1" x14ac:dyDescent="0.25">
      <c r="A4691" s="81"/>
      <c r="B4691" s="12"/>
      <c r="C4691" s="81"/>
      <c r="D4691" s="82"/>
      <c r="E4691" s="12"/>
      <c r="F4691" s="12"/>
      <c r="G4691" s="12"/>
      <c r="H4691" s="11"/>
      <c r="I4691" s="11"/>
      <c r="K4691" s="6"/>
      <c r="L4691" s="81"/>
      <c r="M4691" s="11"/>
      <c r="N4691" s="11"/>
      <c r="P4691" s="81"/>
      <c r="Q4691" s="81"/>
      <c r="U4691" s="6"/>
      <c r="V4691" s="83"/>
      <c r="Z4691" s="6"/>
      <c r="AA4691" s="83"/>
      <c r="AE4691" s="6"/>
      <c r="AF4691" s="81"/>
      <c r="AI4691" s="6"/>
      <c r="AJ4691" s="6"/>
      <c r="AK4691" s="83"/>
      <c r="AL4691" s="11"/>
      <c r="AT4691" s="6"/>
      <c r="AV4691" s="83"/>
      <c r="AY4691" s="4"/>
      <c r="AZ4691" s="12"/>
      <c r="BB4691" s="12"/>
    </row>
    <row r="4692" spans="1:54" ht="27.2" customHeight="1" x14ac:dyDescent="0.25">
      <c r="A4692" s="81"/>
      <c r="B4692" s="12"/>
      <c r="C4692" s="81"/>
      <c r="D4692" s="82"/>
      <c r="E4692" s="12"/>
      <c r="F4692" s="12"/>
      <c r="G4692" s="12"/>
      <c r="H4692" s="11"/>
      <c r="I4692" s="11"/>
      <c r="K4692" s="6"/>
      <c r="L4692" s="81"/>
      <c r="M4692" s="11"/>
      <c r="N4692" s="11"/>
      <c r="P4692" s="81"/>
      <c r="Q4692" s="81"/>
      <c r="U4692" s="6"/>
      <c r="AL4692" s="11"/>
      <c r="AT4692" s="6"/>
      <c r="AV4692" s="83"/>
      <c r="AY4692" s="4"/>
      <c r="AZ4692" s="12"/>
      <c r="BB4692" s="12"/>
    </row>
    <row r="4693" spans="1:54" ht="27.2" customHeight="1" x14ac:dyDescent="0.25">
      <c r="A4693" s="81"/>
      <c r="B4693" s="12"/>
      <c r="C4693" s="81"/>
      <c r="D4693" s="82"/>
      <c r="E4693" s="12"/>
      <c r="F4693" s="12"/>
      <c r="G4693" s="12"/>
      <c r="H4693" s="11"/>
      <c r="I4693" s="11"/>
      <c r="K4693" s="6"/>
      <c r="L4693" s="81"/>
      <c r="M4693" s="11"/>
      <c r="N4693" s="11"/>
      <c r="P4693" s="81"/>
      <c r="Q4693" s="81"/>
      <c r="U4693" s="6"/>
      <c r="V4693" s="83"/>
      <c r="Z4693" s="6"/>
      <c r="AA4693" s="83"/>
      <c r="AE4693" s="6"/>
      <c r="AF4693" s="81"/>
      <c r="AI4693" s="6"/>
      <c r="AJ4693" s="6"/>
      <c r="AK4693" s="83"/>
      <c r="AL4693" s="11"/>
      <c r="AT4693" s="6"/>
      <c r="AV4693" s="83"/>
      <c r="AY4693" s="4"/>
      <c r="AZ4693" s="12"/>
      <c r="BB4693" s="12"/>
    </row>
    <row r="4694" spans="1:54" ht="27.2" customHeight="1" x14ac:dyDescent="0.25">
      <c r="A4694" s="81"/>
      <c r="B4694" s="12"/>
      <c r="C4694" s="81"/>
      <c r="D4694" s="82"/>
      <c r="E4694" s="12"/>
      <c r="F4694" s="12"/>
      <c r="G4694" s="12"/>
      <c r="H4694" s="11"/>
      <c r="I4694" s="11"/>
      <c r="K4694" s="6"/>
      <c r="L4694" s="81"/>
      <c r="M4694" s="11"/>
      <c r="N4694" s="11"/>
      <c r="P4694" s="81"/>
      <c r="Q4694" s="81"/>
      <c r="U4694" s="83"/>
      <c r="V4694" s="83"/>
      <c r="Z4694" s="6"/>
      <c r="AA4694" s="83"/>
      <c r="AE4694" s="6"/>
      <c r="AF4694" s="81"/>
      <c r="AI4694" s="6"/>
      <c r="AJ4694" s="6"/>
      <c r="AK4694" s="83"/>
      <c r="AL4694" s="11"/>
      <c r="AT4694" s="6"/>
      <c r="AV4694" s="83"/>
      <c r="AY4694" s="4"/>
      <c r="AZ4694" s="12"/>
      <c r="BB4694" s="12"/>
    </row>
    <row r="4695" spans="1:54" ht="27.2" customHeight="1" x14ac:dyDescent="0.25">
      <c r="A4695" s="81"/>
      <c r="B4695" s="12"/>
      <c r="C4695" s="81"/>
      <c r="D4695" s="82"/>
      <c r="E4695" s="12"/>
      <c r="F4695" s="12"/>
      <c r="G4695" s="12"/>
      <c r="H4695" s="11"/>
      <c r="I4695" s="11"/>
      <c r="K4695" s="83"/>
      <c r="L4695" s="81"/>
      <c r="M4695" s="11"/>
      <c r="N4695" s="11"/>
      <c r="P4695" s="81"/>
      <c r="Q4695" s="81"/>
      <c r="R4695" s="86"/>
      <c r="S4695" s="86"/>
      <c r="U4695" s="83"/>
      <c r="V4695" s="83"/>
      <c r="Z4695" s="6"/>
      <c r="AA4695" s="83"/>
      <c r="AE4695" s="6"/>
      <c r="AF4695" s="81"/>
      <c r="AI4695" s="1"/>
      <c r="AJ4695" s="6"/>
      <c r="AK4695" s="83"/>
      <c r="AL4695" s="11"/>
      <c r="AT4695" s="1"/>
      <c r="AV4695" s="83"/>
      <c r="AZ4695" s="12"/>
      <c r="BB4695" s="12"/>
    </row>
    <row r="4696" spans="1:54" ht="27.2" customHeight="1" x14ac:dyDescent="0.25">
      <c r="A4696" s="81"/>
      <c r="B4696" s="12"/>
      <c r="C4696" s="81"/>
      <c r="D4696" s="82"/>
      <c r="E4696" s="12"/>
      <c r="F4696" s="12"/>
      <c r="G4696" s="12"/>
      <c r="H4696" s="11"/>
      <c r="I4696" s="11"/>
      <c r="K4696" s="83"/>
      <c r="L4696" s="81"/>
      <c r="M4696" s="11"/>
      <c r="N4696" s="11"/>
      <c r="P4696" s="81"/>
      <c r="Q4696" s="81"/>
      <c r="R4696" s="86"/>
      <c r="S4696" s="86"/>
      <c r="U4696" s="83"/>
      <c r="V4696" s="83"/>
      <c r="Z4696" s="6"/>
      <c r="AA4696" s="83"/>
      <c r="AE4696" s="6"/>
      <c r="AF4696" s="81"/>
      <c r="AI4696" s="1"/>
      <c r="AJ4696" s="6"/>
      <c r="AK4696" s="83"/>
      <c r="AL4696" s="11"/>
      <c r="AT4696" s="1"/>
      <c r="AV4696" s="83"/>
      <c r="AZ4696" s="12"/>
      <c r="BB4696" s="12"/>
    </row>
    <row r="4697" spans="1:54" ht="27.2" customHeight="1" x14ac:dyDescent="0.25">
      <c r="A4697" s="81"/>
      <c r="B4697" s="12"/>
      <c r="C4697" s="81"/>
      <c r="D4697" s="82"/>
      <c r="E4697" s="12"/>
      <c r="F4697" s="12"/>
      <c r="G4697" s="12"/>
      <c r="H4697" s="11"/>
      <c r="I4697" s="11"/>
      <c r="K4697" s="83"/>
      <c r="L4697" s="81"/>
      <c r="M4697" s="11"/>
      <c r="N4697" s="11"/>
      <c r="P4697" s="81"/>
      <c r="Q4697" s="81"/>
      <c r="R4697" s="86"/>
      <c r="S4697" s="86"/>
      <c r="U4697" s="83"/>
      <c r="V4697" s="83"/>
      <c r="Z4697" s="6"/>
      <c r="AA4697" s="83"/>
      <c r="AE4697" s="6"/>
      <c r="AF4697" s="81"/>
      <c r="AI4697" s="1"/>
      <c r="AJ4697" s="6"/>
      <c r="AK4697" s="83"/>
      <c r="AL4697" s="11"/>
      <c r="AT4697" s="1"/>
      <c r="AV4697" s="83"/>
      <c r="AZ4697" s="12"/>
      <c r="BB4697" s="12"/>
    </row>
    <row r="4698" spans="1:54" ht="27.2" customHeight="1" x14ac:dyDescent="0.25">
      <c r="A4698" s="81"/>
      <c r="B4698" s="12"/>
      <c r="C4698" s="81"/>
      <c r="D4698" s="82"/>
      <c r="E4698" s="12"/>
      <c r="F4698" s="12"/>
      <c r="G4698" s="12"/>
      <c r="H4698" s="11"/>
      <c r="I4698" s="11"/>
      <c r="K4698" s="83"/>
      <c r="L4698" s="81"/>
      <c r="M4698" s="11"/>
      <c r="N4698" s="11"/>
      <c r="P4698" s="81"/>
      <c r="Q4698" s="81"/>
      <c r="R4698" s="86"/>
      <c r="S4698" s="86"/>
      <c r="U4698" s="83"/>
      <c r="V4698" s="83"/>
      <c r="Z4698" s="6"/>
      <c r="AA4698" s="83"/>
      <c r="AE4698" s="6"/>
      <c r="AF4698" s="81"/>
      <c r="AI4698" s="1"/>
      <c r="AJ4698" s="6"/>
      <c r="AK4698" s="83"/>
      <c r="AL4698" s="11"/>
      <c r="AT4698" s="1"/>
      <c r="AV4698" s="83"/>
      <c r="AZ4698" s="12"/>
      <c r="BB4698" s="12"/>
    </row>
    <row r="4699" spans="1:54" ht="27.2" customHeight="1" x14ac:dyDescent="0.25">
      <c r="A4699" s="81"/>
      <c r="B4699" s="12"/>
      <c r="C4699" s="81"/>
      <c r="D4699" s="82"/>
      <c r="E4699" s="12"/>
      <c r="F4699" s="12"/>
      <c r="G4699" s="12"/>
      <c r="H4699" s="11"/>
      <c r="I4699" s="11"/>
      <c r="K4699" s="83"/>
      <c r="L4699" s="81"/>
      <c r="M4699" s="11"/>
      <c r="N4699" s="11"/>
      <c r="P4699" s="81"/>
      <c r="Q4699" s="81"/>
      <c r="R4699" s="86"/>
      <c r="S4699" s="86"/>
      <c r="U4699" s="83"/>
      <c r="V4699" s="83"/>
      <c r="Z4699" s="6"/>
      <c r="AA4699" s="83"/>
      <c r="AE4699" s="6"/>
      <c r="AF4699" s="81"/>
      <c r="AI4699" s="1"/>
      <c r="AJ4699" s="6"/>
      <c r="AK4699" s="83"/>
      <c r="AL4699" s="11"/>
      <c r="AT4699" s="1"/>
      <c r="AV4699" s="83"/>
      <c r="AZ4699" s="12"/>
      <c r="BB4699" s="12"/>
    </row>
    <row r="4700" spans="1:54" ht="27.2" customHeight="1" x14ac:dyDescent="0.25">
      <c r="A4700" s="81"/>
      <c r="B4700" s="12"/>
      <c r="C4700" s="81"/>
      <c r="D4700" s="82"/>
      <c r="E4700" s="12"/>
      <c r="F4700" s="12"/>
      <c r="G4700" s="12"/>
      <c r="H4700" s="11"/>
      <c r="I4700" s="11"/>
      <c r="K4700" s="6"/>
      <c r="L4700" s="81"/>
      <c r="M4700" s="11"/>
      <c r="N4700" s="11"/>
      <c r="P4700" s="81"/>
      <c r="Q4700" s="81"/>
      <c r="U4700" s="6"/>
      <c r="V4700" s="83"/>
      <c r="Z4700" s="6"/>
      <c r="AA4700" s="83"/>
      <c r="AE4700" s="6"/>
      <c r="AF4700" s="81"/>
      <c r="AI4700" s="6"/>
      <c r="AJ4700" s="6"/>
      <c r="AK4700" s="83"/>
      <c r="AL4700" s="11"/>
      <c r="AT4700" s="6"/>
      <c r="AV4700" s="83"/>
      <c r="AY4700" s="4"/>
      <c r="AZ4700" s="12"/>
      <c r="BB4700" s="12"/>
    </row>
    <row r="4701" spans="1:54" ht="27.2" customHeight="1" x14ac:dyDescent="0.25">
      <c r="A4701" s="81"/>
      <c r="B4701" s="12"/>
      <c r="C4701" s="81"/>
      <c r="D4701" s="82"/>
      <c r="E4701" s="12"/>
      <c r="F4701" s="12"/>
      <c r="G4701" s="12"/>
      <c r="H4701" s="11"/>
      <c r="I4701" s="11"/>
      <c r="K4701" s="83"/>
      <c r="L4701" s="81"/>
      <c r="M4701" s="11"/>
      <c r="N4701" s="11"/>
      <c r="P4701" s="81"/>
      <c r="Q4701" s="81"/>
      <c r="R4701" s="86"/>
      <c r="S4701" s="86"/>
      <c r="U4701" s="83"/>
      <c r="V4701" s="83"/>
      <c r="Z4701" s="6"/>
      <c r="AA4701" s="83"/>
      <c r="AE4701" s="6"/>
      <c r="AF4701" s="81"/>
      <c r="AI4701" s="1"/>
      <c r="AJ4701" s="6"/>
      <c r="AK4701" s="83"/>
      <c r="AL4701" s="11"/>
      <c r="AT4701" s="1"/>
      <c r="AV4701" s="83"/>
      <c r="AZ4701" s="12"/>
      <c r="BB4701" s="12"/>
    </row>
    <row r="4702" spans="1:54" ht="27.2" customHeight="1" x14ac:dyDescent="0.25">
      <c r="A4702" s="81"/>
      <c r="B4702" s="12"/>
      <c r="C4702" s="81"/>
      <c r="D4702" s="82"/>
      <c r="E4702" s="12"/>
      <c r="F4702" s="12"/>
      <c r="G4702" s="12"/>
      <c r="H4702" s="11"/>
      <c r="I4702" s="11"/>
      <c r="K4702" s="6"/>
      <c r="L4702" s="81"/>
      <c r="M4702" s="11"/>
      <c r="N4702" s="11"/>
      <c r="P4702" s="81"/>
      <c r="Q4702" s="81"/>
      <c r="U4702" s="6"/>
      <c r="V4702" s="83"/>
      <c r="Z4702" s="6"/>
      <c r="AA4702" s="83"/>
      <c r="AE4702" s="6"/>
      <c r="AF4702" s="81"/>
      <c r="AI4702" s="6"/>
      <c r="AJ4702" s="6"/>
      <c r="AK4702" s="83"/>
      <c r="AL4702" s="11"/>
      <c r="AT4702" s="1"/>
      <c r="AV4702" s="83"/>
      <c r="AY4702" s="4"/>
      <c r="AZ4702" s="12"/>
      <c r="BB4702" s="12"/>
    </row>
    <row r="4703" spans="1:54" ht="27.2" customHeight="1" x14ac:dyDescent="0.25">
      <c r="A4703" s="81"/>
      <c r="B4703" s="12"/>
      <c r="C4703" s="81"/>
      <c r="D4703" s="82"/>
      <c r="E4703" s="12"/>
      <c r="F4703" s="12"/>
      <c r="G4703" s="12"/>
      <c r="H4703" s="11"/>
      <c r="I4703" s="11"/>
      <c r="K4703" s="6"/>
      <c r="L4703" s="81"/>
      <c r="M4703" s="11"/>
      <c r="N4703" s="11"/>
      <c r="P4703" s="81"/>
      <c r="Q4703" s="81"/>
      <c r="U4703" s="6"/>
      <c r="V4703" s="83"/>
      <c r="Z4703" s="6"/>
      <c r="AA4703" s="83"/>
      <c r="AE4703" s="6"/>
      <c r="AF4703" s="81"/>
      <c r="AI4703" s="6"/>
      <c r="AJ4703" s="6"/>
      <c r="AK4703" s="83"/>
      <c r="AL4703" s="11"/>
      <c r="AT4703" s="6"/>
      <c r="AV4703" s="83"/>
      <c r="AY4703" s="4"/>
      <c r="AZ4703" s="12"/>
      <c r="BB4703" s="12"/>
    </row>
    <row r="4704" spans="1:54" ht="27.2" customHeight="1" x14ac:dyDescent="0.25">
      <c r="A4704" s="81"/>
      <c r="B4704" s="12"/>
      <c r="C4704" s="81"/>
      <c r="D4704" s="82"/>
      <c r="E4704" s="12"/>
      <c r="F4704" s="12"/>
      <c r="G4704" s="12"/>
      <c r="H4704" s="11"/>
      <c r="I4704" s="11"/>
      <c r="K4704" s="83"/>
      <c r="L4704" s="81"/>
      <c r="M4704" s="11"/>
      <c r="N4704" s="11"/>
      <c r="P4704" s="81"/>
      <c r="Q4704" s="81"/>
      <c r="R4704" s="86"/>
      <c r="S4704" s="86"/>
      <c r="U4704" s="83"/>
      <c r="V4704" s="83"/>
      <c r="AA4704" s="83"/>
      <c r="AF4704" s="81"/>
      <c r="AI4704" s="1"/>
      <c r="AK4704" s="83"/>
      <c r="AL4704" s="11"/>
      <c r="AT4704" s="1"/>
      <c r="AV4704" s="83"/>
      <c r="AZ4704" s="12"/>
      <c r="BB4704" s="12"/>
    </row>
    <row r="4705" spans="1:54" ht="27.2" customHeight="1" x14ac:dyDescent="0.25">
      <c r="A4705" s="81"/>
      <c r="B4705" s="12"/>
      <c r="C4705" s="81"/>
      <c r="D4705" s="82"/>
      <c r="E4705" s="12"/>
      <c r="F4705" s="12"/>
      <c r="G4705" s="12"/>
      <c r="H4705" s="11"/>
      <c r="I4705" s="11"/>
      <c r="K4705" s="81"/>
      <c r="L4705" s="81"/>
      <c r="M4705" s="11"/>
      <c r="N4705" s="11"/>
      <c r="P4705" s="81"/>
      <c r="Q4705" s="81"/>
      <c r="R4705" s="86"/>
      <c r="S4705" s="86"/>
      <c r="U4705" s="83"/>
      <c r="V4705" s="83"/>
      <c r="Z4705" s="6"/>
      <c r="AA4705" s="83"/>
      <c r="AE4705" s="6"/>
      <c r="AF4705" s="81"/>
      <c r="AI4705" s="1"/>
      <c r="AJ4705" s="6"/>
      <c r="AK4705" s="83"/>
      <c r="AL4705" s="11"/>
      <c r="AT4705" s="1"/>
      <c r="AV4705" s="83"/>
      <c r="AZ4705" s="12"/>
      <c r="BB4705" s="12"/>
    </row>
    <row r="4706" spans="1:54" ht="27.2" customHeight="1" x14ac:dyDescent="0.25">
      <c r="A4706" s="81"/>
      <c r="B4706" s="12"/>
      <c r="C4706" s="81"/>
      <c r="D4706" s="82"/>
      <c r="E4706" s="12"/>
      <c r="F4706" s="12"/>
      <c r="G4706" s="12"/>
      <c r="H4706" s="11"/>
      <c r="I4706" s="11"/>
      <c r="K4706" s="83"/>
      <c r="L4706" s="81"/>
      <c r="M4706" s="11"/>
      <c r="N4706" s="11"/>
      <c r="P4706" s="81"/>
      <c r="Q4706" s="81"/>
      <c r="R4706" s="86"/>
      <c r="S4706" s="86"/>
      <c r="U4706" s="83"/>
      <c r="V4706" s="83"/>
      <c r="Z4706" s="6"/>
      <c r="AA4706" s="83"/>
      <c r="AE4706" s="6"/>
      <c r="AF4706" s="81"/>
      <c r="AI4706" s="1"/>
      <c r="AJ4706" s="6"/>
      <c r="AK4706" s="83"/>
      <c r="AL4706" s="11"/>
      <c r="AT4706" s="1"/>
      <c r="AV4706" s="83"/>
      <c r="AZ4706" s="12"/>
      <c r="BB4706" s="12"/>
    </row>
    <row r="4707" spans="1:54" ht="27.2" customHeight="1" x14ac:dyDescent="0.25">
      <c r="A4707" s="81"/>
      <c r="B4707" s="12"/>
      <c r="C4707" s="81"/>
      <c r="D4707" s="82"/>
      <c r="E4707" s="12"/>
      <c r="F4707" s="12"/>
      <c r="G4707" s="12"/>
      <c r="H4707" s="11"/>
      <c r="I4707" s="11"/>
      <c r="K4707" s="6"/>
      <c r="L4707" s="81"/>
      <c r="M4707" s="11"/>
      <c r="N4707" s="11"/>
      <c r="P4707" s="81"/>
      <c r="Q4707" s="81"/>
      <c r="U4707" s="6"/>
      <c r="V4707" s="83"/>
      <c r="Z4707" s="6"/>
      <c r="AA4707" s="83"/>
      <c r="AE4707" s="6"/>
      <c r="AF4707" s="81"/>
      <c r="AI4707" s="6"/>
      <c r="AJ4707" s="6"/>
      <c r="AK4707" s="83"/>
      <c r="AL4707" s="11"/>
      <c r="AT4707" s="6"/>
      <c r="AV4707" s="83"/>
      <c r="AY4707" s="4"/>
      <c r="AZ4707" s="12"/>
      <c r="BB4707" s="12"/>
    </row>
    <row r="4708" spans="1:54" ht="27.2" customHeight="1" x14ac:dyDescent="0.25">
      <c r="A4708" s="81"/>
      <c r="B4708" s="12"/>
      <c r="C4708" s="81"/>
      <c r="D4708" s="82"/>
      <c r="E4708" s="12"/>
      <c r="F4708" s="12"/>
      <c r="G4708" s="12"/>
      <c r="H4708" s="11"/>
      <c r="I4708" s="11"/>
      <c r="K4708" s="6"/>
      <c r="L4708" s="81"/>
      <c r="M4708" s="11"/>
      <c r="N4708" s="11"/>
      <c r="P4708" s="81"/>
      <c r="Q4708" s="81"/>
      <c r="U4708" s="6"/>
      <c r="V4708" s="83"/>
      <c r="Z4708" s="6"/>
      <c r="AA4708" s="83"/>
      <c r="AE4708" s="6"/>
      <c r="AF4708" s="81"/>
      <c r="AI4708" s="6"/>
      <c r="AJ4708" s="6"/>
      <c r="AK4708" s="83"/>
      <c r="AL4708" s="11"/>
      <c r="AT4708" s="6"/>
      <c r="AV4708" s="83"/>
      <c r="AY4708" s="4"/>
      <c r="AZ4708" s="12"/>
      <c r="BB4708" s="12"/>
    </row>
    <row r="4709" spans="1:54" ht="27.2" customHeight="1" x14ac:dyDescent="0.25">
      <c r="A4709" s="81"/>
      <c r="B4709" s="12"/>
      <c r="C4709" s="81"/>
      <c r="D4709" s="82"/>
      <c r="E4709" s="12"/>
      <c r="F4709" s="12"/>
      <c r="G4709" s="12"/>
      <c r="H4709" s="11"/>
      <c r="I4709" s="11"/>
      <c r="K4709" s="83"/>
      <c r="L4709" s="81"/>
      <c r="M4709" s="11"/>
      <c r="N4709" s="11"/>
      <c r="P4709" s="81"/>
      <c r="Q4709" s="81"/>
      <c r="R4709" s="86"/>
      <c r="S4709" s="86"/>
      <c r="U4709" s="83"/>
      <c r="V4709" s="83"/>
      <c r="Z4709" s="6"/>
      <c r="AA4709" s="83"/>
      <c r="AE4709" s="6"/>
      <c r="AF4709" s="81"/>
      <c r="AI4709" s="1"/>
      <c r="AJ4709" s="6"/>
      <c r="AK4709" s="83"/>
      <c r="AL4709" s="11"/>
      <c r="AT4709" s="1"/>
      <c r="AV4709" s="83"/>
      <c r="AZ4709" s="12"/>
      <c r="BB4709" s="12"/>
    </row>
    <row r="4710" spans="1:54" ht="27.2" customHeight="1" x14ac:dyDescent="0.25">
      <c r="A4710" s="81"/>
      <c r="B4710" s="12"/>
      <c r="C4710" s="81"/>
      <c r="D4710" s="82"/>
      <c r="E4710" s="12"/>
      <c r="F4710" s="12"/>
      <c r="G4710" s="12"/>
      <c r="H4710" s="11"/>
      <c r="I4710" s="11"/>
      <c r="K4710" s="83"/>
      <c r="L4710" s="81"/>
      <c r="M4710" s="11"/>
      <c r="N4710" s="11"/>
      <c r="P4710" s="81"/>
      <c r="Q4710" s="81"/>
      <c r="R4710" s="86"/>
      <c r="S4710" s="86"/>
      <c r="U4710" s="83"/>
      <c r="V4710" s="83"/>
      <c r="Z4710" s="6"/>
      <c r="AA4710" s="83"/>
      <c r="AE4710" s="6"/>
      <c r="AF4710" s="81"/>
      <c r="AI4710" s="1"/>
      <c r="AJ4710" s="6"/>
      <c r="AK4710" s="83"/>
      <c r="AL4710" s="11"/>
      <c r="AT4710" s="1"/>
      <c r="AV4710" s="83"/>
      <c r="AZ4710" s="12"/>
      <c r="BB4710" s="12"/>
    </row>
    <row r="4711" spans="1:54" ht="27.2" customHeight="1" x14ac:dyDescent="0.25">
      <c r="A4711" s="81"/>
      <c r="B4711" s="12"/>
      <c r="C4711" s="81"/>
      <c r="D4711" s="82"/>
      <c r="E4711" s="12"/>
      <c r="F4711" s="12"/>
      <c r="G4711" s="12"/>
      <c r="H4711" s="11"/>
      <c r="I4711" s="11"/>
      <c r="K4711" s="6"/>
      <c r="L4711" s="81"/>
      <c r="M4711" s="11"/>
      <c r="N4711" s="11"/>
      <c r="P4711" s="81"/>
      <c r="Q4711" s="81"/>
      <c r="U4711" s="6"/>
      <c r="V4711" s="83"/>
      <c r="Z4711" s="6"/>
      <c r="AA4711" s="83"/>
      <c r="AE4711" s="6"/>
      <c r="AF4711" s="81"/>
      <c r="AI4711" s="6"/>
      <c r="AJ4711" s="6"/>
      <c r="AK4711" s="83"/>
      <c r="AL4711" s="11"/>
      <c r="AT4711" s="6"/>
      <c r="AV4711" s="83"/>
      <c r="AY4711" s="4"/>
      <c r="AZ4711" s="12"/>
      <c r="BB4711" s="12"/>
    </row>
    <row r="4712" spans="1:54" ht="27.2" customHeight="1" x14ac:dyDescent="0.25">
      <c r="A4712" s="81"/>
      <c r="B4712" s="12"/>
      <c r="C4712" s="81"/>
      <c r="D4712" s="82"/>
      <c r="E4712" s="12"/>
      <c r="F4712" s="12"/>
      <c r="G4712" s="12"/>
      <c r="H4712" s="11"/>
      <c r="I4712" s="11"/>
      <c r="K4712" s="6"/>
      <c r="L4712" s="81"/>
      <c r="M4712" s="11"/>
      <c r="N4712" s="11"/>
      <c r="P4712" s="81"/>
      <c r="Q4712" s="81"/>
      <c r="U4712" s="6"/>
      <c r="V4712" s="83"/>
      <c r="Z4712" s="6"/>
      <c r="AA4712" s="83"/>
      <c r="AE4712" s="6"/>
      <c r="AF4712" s="81"/>
      <c r="AI4712" s="6"/>
      <c r="AJ4712" s="6"/>
      <c r="AK4712" s="83"/>
      <c r="AL4712" s="11"/>
      <c r="AT4712" s="1"/>
      <c r="AV4712" s="83"/>
      <c r="AY4712" s="4"/>
      <c r="AZ4712" s="12"/>
      <c r="BB4712" s="12"/>
    </row>
    <row r="4713" spans="1:54" ht="27.2" customHeight="1" x14ac:dyDescent="0.25">
      <c r="A4713" s="81"/>
      <c r="B4713" s="12"/>
      <c r="C4713" s="81"/>
      <c r="D4713" s="82"/>
      <c r="E4713" s="12"/>
      <c r="F4713" s="12"/>
      <c r="G4713" s="12"/>
      <c r="H4713" s="11"/>
      <c r="I4713" s="11"/>
      <c r="K4713" s="6"/>
      <c r="L4713" s="81"/>
      <c r="M4713" s="11"/>
      <c r="N4713" s="11"/>
      <c r="P4713" s="81"/>
      <c r="Q4713" s="81"/>
      <c r="U4713" s="6"/>
      <c r="V4713" s="83"/>
      <c r="Z4713" s="6"/>
      <c r="AA4713" s="83"/>
      <c r="AE4713" s="6"/>
      <c r="AF4713" s="81"/>
      <c r="AI4713" s="6"/>
      <c r="AJ4713" s="6"/>
      <c r="AK4713" s="83"/>
      <c r="AL4713" s="11"/>
      <c r="AT4713" s="1"/>
      <c r="AV4713" s="83"/>
      <c r="AY4713" s="4"/>
      <c r="AZ4713" s="12"/>
      <c r="BB4713" s="12"/>
    </row>
    <row r="4714" spans="1:54" ht="27.2" customHeight="1" x14ac:dyDescent="0.25">
      <c r="A4714" s="81"/>
      <c r="B4714" s="12"/>
      <c r="C4714" s="81"/>
      <c r="D4714" s="82"/>
      <c r="E4714" s="12"/>
      <c r="F4714" s="12"/>
      <c r="G4714" s="12"/>
      <c r="H4714" s="11"/>
      <c r="I4714" s="11"/>
      <c r="K4714" s="83"/>
      <c r="L4714" s="81"/>
      <c r="M4714" s="11"/>
      <c r="N4714" s="11"/>
      <c r="P4714" s="81"/>
      <c r="Q4714" s="81"/>
      <c r="R4714" s="86"/>
      <c r="S4714" s="86"/>
      <c r="U4714" s="83"/>
      <c r="V4714" s="83"/>
      <c r="Z4714" s="6"/>
      <c r="AA4714" s="83"/>
      <c r="AE4714" s="6"/>
      <c r="AF4714" s="81"/>
      <c r="AI4714" s="1"/>
      <c r="AJ4714" s="6"/>
      <c r="AK4714" s="83"/>
      <c r="AL4714" s="11"/>
      <c r="AT4714" s="1"/>
      <c r="AV4714" s="83"/>
      <c r="AZ4714" s="12"/>
      <c r="BB4714" s="12"/>
    </row>
    <row r="4715" spans="1:54" ht="27.2" customHeight="1" x14ac:dyDescent="0.25">
      <c r="A4715" s="81"/>
      <c r="B4715" s="12"/>
      <c r="C4715" s="81"/>
      <c r="D4715" s="82"/>
      <c r="E4715" s="12"/>
      <c r="F4715" s="12"/>
      <c r="G4715" s="12"/>
      <c r="H4715" s="11"/>
      <c r="I4715" s="11"/>
      <c r="K4715" s="6"/>
      <c r="L4715" s="81"/>
      <c r="M4715" s="11"/>
      <c r="N4715" s="11"/>
      <c r="P4715" s="81"/>
      <c r="Q4715" s="81"/>
      <c r="U4715" s="6"/>
      <c r="V4715" s="83"/>
      <c r="Z4715" s="6"/>
      <c r="AA4715" s="83"/>
      <c r="AE4715" s="6"/>
      <c r="AF4715" s="81"/>
      <c r="AI4715" s="6"/>
      <c r="AJ4715" s="6"/>
      <c r="AK4715" s="83"/>
      <c r="AL4715" s="11"/>
      <c r="AT4715" s="1"/>
      <c r="AV4715" s="83"/>
      <c r="AY4715" s="4"/>
      <c r="AZ4715" s="12"/>
      <c r="BB4715" s="12"/>
    </row>
    <row r="4716" spans="1:54" ht="27.2" customHeight="1" x14ac:dyDescent="0.25">
      <c r="A4716" s="81"/>
      <c r="B4716" s="12"/>
      <c r="C4716" s="81"/>
      <c r="D4716" s="82"/>
      <c r="E4716" s="12"/>
      <c r="F4716" s="12"/>
      <c r="G4716" s="12"/>
      <c r="H4716" s="11"/>
      <c r="I4716" s="11"/>
      <c r="K4716" s="6"/>
      <c r="L4716" s="81"/>
      <c r="M4716" s="11"/>
      <c r="N4716" s="11"/>
      <c r="P4716" s="81"/>
      <c r="Q4716" s="81"/>
      <c r="U4716" s="6"/>
      <c r="V4716" s="83"/>
      <c r="Z4716" s="6"/>
      <c r="AA4716" s="83"/>
      <c r="AE4716" s="6"/>
      <c r="AF4716" s="81"/>
      <c r="AI4716" s="6"/>
      <c r="AJ4716" s="6"/>
      <c r="AK4716" s="83"/>
      <c r="AL4716" s="11"/>
      <c r="AT4716" s="6"/>
      <c r="AV4716" s="83"/>
      <c r="AY4716" s="4"/>
      <c r="AZ4716" s="12"/>
      <c r="BB4716" s="12"/>
    </row>
    <row r="4717" spans="1:54" ht="27.2" customHeight="1" x14ac:dyDescent="0.25">
      <c r="A4717" s="81"/>
      <c r="B4717" s="12"/>
      <c r="C4717" s="81"/>
      <c r="D4717" s="82"/>
      <c r="E4717" s="12"/>
      <c r="F4717" s="12"/>
      <c r="G4717" s="12"/>
      <c r="H4717" s="11"/>
      <c r="I4717" s="11"/>
      <c r="K4717" s="83"/>
      <c r="L4717" s="81"/>
      <c r="M4717" s="11"/>
      <c r="N4717" s="11"/>
      <c r="P4717" s="81"/>
      <c r="Q4717" s="81"/>
      <c r="R4717" s="86"/>
      <c r="S4717" s="86"/>
      <c r="U4717" s="83"/>
      <c r="V4717" s="83"/>
      <c r="Z4717" s="6"/>
      <c r="AA4717" s="83"/>
      <c r="AE4717" s="6"/>
      <c r="AF4717" s="81"/>
      <c r="AI4717" s="1"/>
      <c r="AJ4717" s="6"/>
      <c r="AK4717" s="83"/>
      <c r="AL4717" s="11"/>
      <c r="AT4717" s="1"/>
      <c r="AV4717" s="83"/>
      <c r="AZ4717" s="12"/>
      <c r="BB4717" s="12"/>
    </row>
    <row r="4718" spans="1:54" ht="27.2" customHeight="1" x14ac:dyDescent="0.25">
      <c r="A4718" s="81"/>
      <c r="B4718" s="12"/>
      <c r="C4718" s="81"/>
      <c r="D4718" s="82"/>
      <c r="E4718" s="12"/>
      <c r="F4718" s="12"/>
      <c r="G4718" s="12"/>
      <c r="H4718" s="11"/>
      <c r="I4718" s="11"/>
      <c r="K4718" s="81"/>
      <c r="L4718" s="81"/>
      <c r="M4718" s="11"/>
      <c r="N4718" s="11"/>
      <c r="P4718" s="81"/>
      <c r="Q4718" s="81"/>
      <c r="R4718" s="86"/>
      <c r="S4718" s="86"/>
      <c r="U4718" s="83"/>
      <c r="V4718" s="83"/>
      <c r="Z4718" s="6"/>
      <c r="AA4718" s="83"/>
      <c r="AE4718" s="6"/>
      <c r="AF4718" s="81"/>
      <c r="AI4718" s="1"/>
      <c r="AJ4718" s="6"/>
      <c r="AK4718" s="83"/>
      <c r="AL4718" s="11"/>
      <c r="AT4718" s="1"/>
      <c r="AV4718" s="83"/>
      <c r="AZ4718" s="12"/>
      <c r="BB4718" s="12"/>
    </row>
    <row r="4719" spans="1:54" ht="27.2" customHeight="1" x14ac:dyDescent="0.25">
      <c r="A4719" s="81"/>
      <c r="B4719" s="12"/>
      <c r="C4719" s="81"/>
      <c r="D4719" s="82"/>
      <c r="E4719" s="12"/>
      <c r="F4719" s="12"/>
      <c r="G4719" s="12"/>
      <c r="H4719" s="11"/>
      <c r="I4719" s="11"/>
      <c r="K4719" s="6"/>
      <c r="L4719" s="81"/>
      <c r="M4719" s="11"/>
      <c r="N4719" s="11"/>
      <c r="P4719" s="81"/>
      <c r="Q4719" s="81"/>
      <c r="U4719" s="6"/>
      <c r="V4719" s="83"/>
      <c r="Z4719" s="6"/>
      <c r="AA4719" s="83"/>
      <c r="AE4719" s="6"/>
      <c r="AF4719" s="81"/>
      <c r="AI4719" s="6"/>
      <c r="AJ4719" s="6"/>
      <c r="AK4719" s="83"/>
      <c r="AL4719" s="11"/>
      <c r="AT4719" s="1"/>
      <c r="AV4719" s="83"/>
      <c r="AY4719" s="4"/>
      <c r="AZ4719" s="12"/>
      <c r="BB4719" s="12"/>
    </row>
    <row r="4720" spans="1:54" ht="27.2" customHeight="1" x14ac:dyDescent="0.25">
      <c r="A4720" s="81"/>
      <c r="B4720" s="12"/>
      <c r="C4720" s="81"/>
      <c r="D4720" s="82"/>
      <c r="E4720" s="12"/>
      <c r="F4720" s="12"/>
      <c r="G4720" s="12"/>
      <c r="H4720" s="11"/>
      <c r="I4720" s="11"/>
      <c r="K4720" s="83"/>
      <c r="L4720" s="81"/>
      <c r="M4720" s="11"/>
      <c r="N4720" s="11"/>
      <c r="P4720" s="81"/>
      <c r="Q4720" s="81"/>
      <c r="R4720" s="86"/>
      <c r="S4720" s="86"/>
      <c r="U4720" s="83"/>
      <c r="V4720" s="83"/>
      <c r="Z4720" s="6"/>
      <c r="AA4720" s="83"/>
      <c r="AE4720" s="6"/>
      <c r="AF4720" s="81"/>
      <c r="AI4720" s="1"/>
      <c r="AJ4720" s="6"/>
      <c r="AK4720" s="83"/>
      <c r="AL4720" s="11"/>
      <c r="AT4720" s="1"/>
      <c r="AV4720" s="83"/>
      <c r="AZ4720" s="12"/>
      <c r="BB4720" s="12"/>
    </row>
    <row r="4721" spans="1:54" ht="27.2" customHeight="1" x14ac:dyDescent="0.25">
      <c r="A4721" s="81"/>
      <c r="B4721" s="12"/>
      <c r="C4721" s="81"/>
      <c r="D4721" s="82"/>
      <c r="E4721" s="12"/>
      <c r="F4721" s="12"/>
      <c r="G4721" s="12"/>
      <c r="H4721" s="11"/>
      <c r="I4721" s="11"/>
      <c r="K4721" s="83"/>
      <c r="L4721" s="81"/>
      <c r="M4721" s="11"/>
      <c r="N4721" s="11"/>
      <c r="P4721" s="81"/>
      <c r="Q4721" s="81"/>
      <c r="R4721" s="86"/>
      <c r="S4721" s="86"/>
      <c r="U4721" s="83"/>
      <c r="V4721" s="83"/>
      <c r="Z4721" s="6"/>
      <c r="AA4721" s="83"/>
      <c r="AE4721" s="6"/>
      <c r="AF4721" s="81"/>
      <c r="AI4721" s="1"/>
      <c r="AJ4721" s="6"/>
      <c r="AK4721" s="83"/>
      <c r="AL4721" s="11"/>
      <c r="AT4721" s="1"/>
      <c r="AV4721" s="83"/>
      <c r="AZ4721" s="12"/>
      <c r="BB4721" s="12"/>
    </row>
    <row r="4722" spans="1:54" ht="27.2" customHeight="1" x14ac:dyDescent="0.25">
      <c r="A4722" s="81"/>
      <c r="B4722" s="12"/>
      <c r="C4722" s="81"/>
      <c r="D4722" s="82"/>
      <c r="E4722" s="12"/>
      <c r="F4722" s="12"/>
      <c r="G4722" s="12"/>
      <c r="H4722" s="11"/>
      <c r="I4722" s="11"/>
      <c r="K4722" s="83"/>
      <c r="L4722" s="81"/>
      <c r="M4722" s="11"/>
      <c r="N4722" s="11"/>
      <c r="P4722" s="81"/>
      <c r="Q4722" s="81"/>
      <c r="U4722" s="6"/>
      <c r="V4722" s="83"/>
      <c r="Z4722" s="6"/>
      <c r="AA4722" s="83"/>
      <c r="AE4722" s="6"/>
      <c r="AF4722" s="81"/>
      <c r="AI4722" s="6"/>
      <c r="AJ4722" s="6"/>
      <c r="AK4722" s="83"/>
      <c r="AL4722" s="11"/>
      <c r="AT4722" s="6"/>
      <c r="AV4722" s="83"/>
      <c r="AY4722" s="4"/>
      <c r="AZ4722" s="12"/>
      <c r="BB4722" s="12"/>
    </row>
    <row r="4723" spans="1:54" ht="27.2" customHeight="1" x14ac:dyDescent="0.25">
      <c r="A4723" s="81"/>
      <c r="B4723" s="12"/>
      <c r="C4723" s="81"/>
      <c r="D4723" s="82"/>
      <c r="E4723" s="12"/>
      <c r="F4723" s="12"/>
      <c r="G4723" s="12"/>
      <c r="H4723" s="11"/>
      <c r="I4723" s="11"/>
      <c r="K4723" s="83"/>
      <c r="L4723" s="81"/>
      <c r="M4723" s="11"/>
      <c r="N4723" s="11"/>
      <c r="P4723" s="81"/>
      <c r="Q4723" s="81"/>
      <c r="R4723" s="86"/>
      <c r="S4723" s="86"/>
      <c r="U4723" s="83"/>
      <c r="V4723" s="83"/>
      <c r="Z4723" s="6"/>
      <c r="AA4723" s="83"/>
      <c r="AE4723" s="6"/>
      <c r="AF4723" s="81"/>
      <c r="AI4723" s="1"/>
      <c r="AJ4723" s="6"/>
      <c r="AK4723" s="83"/>
      <c r="AL4723" s="11"/>
      <c r="AT4723" s="1"/>
      <c r="AV4723" s="83"/>
      <c r="AZ4723" s="12"/>
      <c r="BB4723" s="12"/>
    </row>
    <row r="4724" spans="1:54" ht="27.2" customHeight="1" x14ac:dyDescent="0.25">
      <c r="A4724" s="81"/>
      <c r="B4724" s="12"/>
      <c r="C4724" s="81"/>
      <c r="D4724" s="82"/>
      <c r="E4724" s="12"/>
      <c r="F4724" s="12"/>
      <c r="G4724" s="12"/>
      <c r="H4724" s="11"/>
      <c r="I4724" s="11"/>
      <c r="K4724" s="83"/>
      <c r="L4724" s="81"/>
      <c r="M4724" s="11"/>
      <c r="N4724" s="11"/>
      <c r="P4724" s="81"/>
      <c r="Q4724" s="81"/>
      <c r="R4724" s="86"/>
      <c r="S4724" s="86"/>
      <c r="U4724" s="83"/>
      <c r="V4724" s="83"/>
      <c r="Z4724" s="6"/>
      <c r="AA4724" s="83"/>
      <c r="AE4724" s="6"/>
      <c r="AF4724" s="81"/>
      <c r="AI4724" s="1"/>
      <c r="AJ4724" s="6"/>
      <c r="AK4724" s="83"/>
      <c r="AL4724" s="11"/>
      <c r="AT4724" s="1"/>
      <c r="AV4724" s="83"/>
      <c r="AZ4724" s="12"/>
      <c r="BB4724" s="12"/>
    </row>
    <row r="4725" spans="1:54" ht="27.2" customHeight="1" x14ac:dyDescent="0.25">
      <c r="A4725" s="81"/>
      <c r="B4725" s="12"/>
      <c r="C4725" s="81"/>
      <c r="D4725" s="82"/>
      <c r="E4725" s="12"/>
      <c r="F4725" s="12"/>
      <c r="G4725" s="12"/>
      <c r="H4725" s="11"/>
      <c r="I4725" s="11"/>
      <c r="K4725" s="83"/>
      <c r="L4725" s="81"/>
      <c r="M4725" s="11"/>
      <c r="N4725" s="11"/>
      <c r="P4725" s="81"/>
      <c r="Q4725" s="81"/>
      <c r="R4725" s="86"/>
      <c r="S4725" s="86"/>
      <c r="U4725" s="83"/>
      <c r="V4725" s="83"/>
      <c r="Z4725" s="6"/>
      <c r="AA4725" s="83"/>
      <c r="AE4725" s="6"/>
      <c r="AF4725" s="81"/>
      <c r="AI4725" s="1"/>
      <c r="AJ4725" s="6"/>
      <c r="AK4725" s="83"/>
      <c r="AL4725" s="11"/>
      <c r="AT4725" s="1"/>
      <c r="AV4725" s="83"/>
      <c r="AZ4725" s="12"/>
      <c r="BB4725" s="12"/>
    </row>
    <row r="4726" spans="1:54" ht="27.2" customHeight="1" x14ac:dyDescent="0.25">
      <c r="A4726" s="81"/>
      <c r="B4726" s="12"/>
      <c r="C4726" s="81"/>
      <c r="D4726" s="82"/>
      <c r="E4726" s="12"/>
      <c r="F4726" s="12"/>
      <c r="G4726" s="12"/>
      <c r="H4726" s="11"/>
      <c r="I4726" s="11"/>
      <c r="K4726" s="83"/>
      <c r="L4726" s="81"/>
      <c r="M4726" s="11"/>
      <c r="N4726" s="11"/>
      <c r="P4726" s="81"/>
      <c r="Q4726" s="81"/>
      <c r="R4726" s="86"/>
      <c r="S4726" s="86"/>
      <c r="U4726" s="83"/>
      <c r="V4726" s="83"/>
      <c r="Z4726" s="6"/>
      <c r="AA4726" s="83"/>
      <c r="AE4726" s="6"/>
      <c r="AF4726" s="81"/>
      <c r="AI4726" s="1"/>
      <c r="AJ4726" s="6"/>
      <c r="AK4726" s="83"/>
      <c r="AL4726" s="11"/>
      <c r="AT4726" s="1"/>
      <c r="AV4726" s="83"/>
      <c r="AZ4726" s="12"/>
      <c r="BB4726" s="12"/>
    </row>
    <row r="4727" spans="1:54" ht="27.2" customHeight="1" x14ac:dyDescent="0.25">
      <c r="A4727" s="81"/>
      <c r="B4727" s="12"/>
      <c r="C4727" s="81"/>
      <c r="D4727" s="82"/>
      <c r="E4727" s="12"/>
      <c r="F4727" s="12"/>
      <c r="G4727" s="12"/>
      <c r="H4727" s="11"/>
      <c r="I4727" s="11"/>
      <c r="K4727" s="83"/>
      <c r="L4727" s="81"/>
      <c r="M4727" s="11"/>
      <c r="N4727" s="11"/>
      <c r="P4727" s="81"/>
      <c r="Q4727" s="81"/>
      <c r="R4727" s="86"/>
      <c r="S4727" s="86"/>
      <c r="U4727" s="83"/>
      <c r="V4727" s="83"/>
      <c r="Z4727" s="6"/>
      <c r="AA4727" s="83"/>
      <c r="AE4727" s="6"/>
      <c r="AF4727" s="81"/>
      <c r="AI4727" s="1"/>
      <c r="AJ4727" s="6"/>
      <c r="AK4727" s="83"/>
      <c r="AL4727" s="11"/>
      <c r="AT4727" s="1"/>
      <c r="AV4727" s="83"/>
      <c r="AZ4727" s="12"/>
      <c r="BB4727" s="12"/>
    </row>
    <row r="4728" spans="1:54" ht="27.2" customHeight="1" x14ac:dyDescent="0.25">
      <c r="A4728" s="81"/>
      <c r="B4728" s="12"/>
      <c r="C4728" s="81"/>
      <c r="D4728" s="82"/>
      <c r="E4728" s="12"/>
      <c r="F4728" s="12"/>
      <c r="G4728" s="12"/>
      <c r="H4728" s="11"/>
      <c r="I4728" s="11"/>
      <c r="K4728" s="83"/>
      <c r="L4728" s="81"/>
      <c r="M4728" s="11"/>
      <c r="N4728" s="11"/>
      <c r="P4728" s="81"/>
      <c r="Q4728" s="81"/>
      <c r="U4728" s="6"/>
      <c r="V4728" s="83"/>
      <c r="Z4728" s="6"/>
      <c r="AA4728" s="83"/>
      <c r="AE4728" s="6"/>
      <c r="AF4728" s="81"/>
      <c r="AI4728" s="6"/>
      <c r="AJ4728" s="6"/>
      <c r="AK4728" s="83"/>
      <c r="AL4728" s="11"/>
      <c r="AT4728" s="1"/>
      <c r="AV4728" s="83"/>
      <c r="AY4728" s="4"/>
      <c r="AZ4728" s="12"/>
      <c r="BB4728" s="12"/>
    </row>
    <row r="4729" spans="1:54" ht="27.2" customHeight="1" x14ac:dyDescent="0.25">
      <c r="A4729" s="81"/>
      <c r="B4729" s="12"/>
      <c r="C4729" s="81"/>
      <c r="D4729" s="82"/>
      <c r="E4729" s="12"/>
      <c r="F4729" s="12"/>
      <c r="G4729" s="12"/>
      <c r="H4729" s="11"/>
      <c r="I4729" s="11"/>
      <c r="K4729" s="83"/>
      <c r="L4729" s="81"/>
      <c r="M4729" s="11"/>
      <c r="N4729" s="11"/>
      <c r="P4729" s="81"/>
      <c r="Q4729" s="81"/>
      <c r="U4729" s="6"/>
      <c r="V4729" s="83"/>
      <c r="Z4729" s="6"/>
      <c r="AA4729" s="83"/>
      <c r="AE4729" s="6"/>
      <c r="AF4729" s="81"/>
      <c r="AI4729" s="6"/>
      <c r="AJ4729" s="6"/>
      <c r="AK4729" s="83"/>
      <c r="AL4729" s="11"/>
      <c r="AT4729" s="1"/>
      <c r="AV4729" s="83"/>
      <c r="AY4729" s="4"/>
      <c r="AZ4729" s="12"/>
      <c r="BB4729" s="12"/>
    </row>
    <row r="4730" spans="1:54" ht="27.2" customHeight="1" x14ac:dyDescent="0.25">
      <c r="A4730" s="81"/>
      <c r="B4730" s="12"/>
      <c r="C4730" s="81"/>
      <c r="D4730" s="82"/>
      <c r="E4730" s="12"/>
      <c r="F4730" s="12"/>
      <c r="G4730" s="12"/>
      <c r="H4730" s="11"/>
      <c r="I4730" s="11"/>
      <c r="K4730" s="83"/>
      <c r="L4730" s="81"/>
      <c r="M4730" s="11"/>
      <c r="N4730" s="11"/>
      <c r="P4730" s="81"/>
      <c r="Q4730" s="81"/>
      <c r="R4730" s="86"/>
      <c r="S4730" s="86"/>
      <c r="U4730" s="83"/>
      <c r="V4730" s="83"/>
      <c r="Z4730" s="6"/>
      <c r="AA4730" s="83"/>
      <c r="AE4730" s="6"/>
      <c r="AF4730" s="81"/>
      <c r="AI4730" s="1"/>
      <c r="AJ4730" s="6"/>
      <c r="AK4730" s="83"/>
      <c r="AL4730" s="11"/>
      <c r="AT4730" s="1"/>
      <c r="AV4730" s="83"/>
      <c r="AZ4730" s="12"/>
      <c r="BB4730" s="12"/>
    </row>
    <row r="4731" spans="1:54" ht="27.2" customHeight="1" x14ac:dyDescent="0.25">
      <c r="A4731" s="81"/>
      <c r="B4731" s="12"/>
      <c r="C4731" s="81"/>
      <c r="D4731" s="82"/>
      <c r="E4731" s="12"/>
      <c r="F4731" s="12"/>
      <c r="G4731" s="12"/>
      <c r="H4731" s="11"/>
      <c r="I4731" s="11"/>
      <c r="K4731" s="81"/>
      <c r="L4731" s="81"/>
      <c r="M4731" s="11"/>
      <c r="N4731" s="11"/>
      <c r="P4731" s="81"/>
      <c r="Q4731" s="81"/>
      <c r="R4731" s="86"/>
      <c r="S4731" s="86"/>
      <c r="U4731" s="83"/>
      <c r="V4731" s="83"/>
      <c r="Z4731" s="6"/>
      <c r="AA4731" s="83"/>
      <c r="AE4731" s="6"/>
      <c r="AF4731" s="81"/>
      <c r="AI4731" s="1"/>
      <c r="AJ4731" s="6"/>
      <c r="AK4731" s="83"/>
      <c r="AL4731" s="11"/>
      <c r="AT4731" s="1"/>
      <c r="AV4731" s="83"/>
      <c r="AZ4731" s="12"/>
      <c r="BB4731" s="12"/>
    </row>
    <row r="4732" spans="1:54" ht="27.2" customHeight="1" x14ac:dyDescent="0.25">
      <c r="A4732" s="81"/>
      <c r="B4732" s="12"/>
      <c r="C4732" s="81"/>
      <c r="D4732" s="82"/>
      <c r="E4732" s="12"/>
      <c r="F4732" s="12"/>
      <c r="G4732" s="12"/>
      <c r="H4732" s="11"/>
      <c r="I4732" s="11"/>
      <c r="K4732" s="83"/>
      <c r="L4732" s="81"/>
      <c r="M4732" s="11"/>
      <c r="N4732" s="11"/>
      <c r="P4732" s="81"/>
      <c r="Q4732" s="81"/>
      <c r="R4732" s="86"/>
      <c r="S4732" s="86"/>
      <c r="U4732" s="83"/>
      <c r="V4732" s="83"/>
      <c r="X4732" s="86"/>
      <c r="Z4732" s="6"/>
      <c r="AA4732" s="83"/>
      <c r="AE4732" s="6"/>
      <c r="AF4732" s="81"/>
      <c r="AI4732" s="1"/>
      <c r="AJ4732" s="6"/>
      <c r="AK4732" s="83"/>
      <c r="AL4732" s="11"/>
      <c r="AT4732" s="1"/>
      <c r="AV4732" s="83"/>
      <c r="AZ4732" s="12"/>
      <c r="BB4732" s="12"/>
    </row>
    <row r="4733" spans="1:54" ht="27.2" customHeight="1" x14ac:dyDescent="0.25">
      <c r="A4733" s="81"/>
      <c r="B4733" s="12"/>
      <c r="C4733" s="81"/>
      <c r="D4733" s="82"/>
      <c r="E4733" s="12"/>
      <c r="F4733" s="12"/>
      <c r="G4733" s="12"/>
      <c r="H4733" s="11"/>
      <c r="I4733" s="11"/>
      <c r="K4733" s="83"/>
      <c r="L4733" s="81"/>
      <c r="M4733" s="11"/>
      <c r="N4733" s="11"/>
      <c r="P4733" s="81"/>
      <c r="Q4733" s="81"/>
      <c r="U4733" s="6"/>
      <c r="V4733" s="83"/>
      <c r="Z4733" s="6"/>
      <c r="AA4733" s="83"/>
      <c r="AE4733" s="6"/>
      <c r="AF4733" s="81"/>
      <c r="AI4733" s="1"/>
      <c r="AJ4733" s="6"/>
      <c r="AK4733" s="83"/>
      <c r="AL4733" s="11"/>
      <c r="AT4733" s="1"/>
      <c r="AV4733" s="83"/>
      <c r="AY4733" s="4"/>
      <c r="AZ4733" s="12"/>
      <c r="BB4733" s="12"/>
    </row>
    <row r="4734" spans="1:54" ht="27.2" customHeight="1" x14ac:dyDescent="0.25">
      <c r="A4734" s="81"/>
      <c r="B4734" s="12"/>
      <c r="C4734" s="81"/>
      <c r="D4734" s="82"/>
      <c r="E4734" s="12"/>
      <c r="F4734" s="12"/>
      <c r="G4734" s="12"/>
      <c r="H4734" s="11"/>
      <c r="I4734" s="11"/>
      <c r="K4734" s="83"/>
      <c r="L4734" s="81"/>
      <c r="M4734" s="11"/>
      <c r="N4734" s="11"/>
      <c r="P4734" s="81"/>
      <c r="Q4734" s="81"/>
      <c r="R4734" s="86"/>
      <c r="S4734" s="86"/>
      <c r="U4734" s="83"/>
      <c r="V4734" s="83"/>
      <c r="X4734" s="86"/>
      <c r="Z4734" s="6"/>
      <c r="AA4734" s="83"/>
      <c r="AE4734" s="6"/>
      <c r="AF4734" s="81"/>
      <c r="AI4734" s="1"/>
      <c r="AJ4734" s="6"/>
      <c r="AK4734" s="83"/>
      <c r="AL4734" s="11"/>
      <c r="AT4734" s="1"/>
      <c r="AV4734" s="83"/>
      <c r="AZ4734" s="12"/>
      <c r="BB4734" s="12"/>
    </row>
    <row r="4735" spans="1:54" ht="27.2" customHeight="1" x14ac:dyDescent="0.25">
      <c r="A4735" s="81"/>
      <c r="B4735" s="12"/>
      <c r="C4735" s="81"/>
      <c r="D4735" s="82"/>
      <c r="E4735" s="12"/>
      <c r="F4735" s="12"/>
      <c r="G4735" s="12"/>
      <c r="H4735" s="11"/>
      <c r="I4735" s="11"/>
      <c r="K4735" s="83"/>
      <c r="L4735" s="81"/>
      <c r="M4735" s="11"/>
      <c r="N4735" s="11"/>
      <c r="P4735" s="81"/>
      <c r="Q4735" s="81"/>
      <c r="R4735" s="86"/>
      <c r="S4735" s="86"/>
      <c r="U4735" s="83"/>
      <c r="V4735" s="83"/>
      <c r="X4735" s="86"/>
      <c r="Z4735" s="6"/>
      <c r="AA4735" s="83"/>
      <c r="AE4735" s="6"/>
      <c r="AF4735" s="81"/>
      <c r="AI4735" s="1"/>
      <c r="AJ4735" s="6"/>
      <c r="AK4735" s="83"/>
      <c r="AL4735" s="11"/>
      <c r="AT4735" s="1"/>
      <c r="AV4735" s="83"/>
      <c r="AZ4735" s="12"/>
      <c r="BB4735" s="12"/>
    </row>
    <row r="4736" spans="1:54" ht="27.2" customHeight="1" x14ac:dyDescent="0.25">
      <c r="A4736" s="81"/>
      <c r="B4736" s="12"/>
      <c r="C4736" s="81"/>
      <c r="D4736" s="82"/>
      <c r="E4736" s="12"/>
      <c r="F4736" s="12"/>
      <c r="G4736" s="12"/>
      <c r="H4736" s="11"/>
      <c r="I4736" s="11"/>
      <c r="K4736" s="83"/>
      <c r="L4736" s="81"/>
      <c r="M4736" s="11"/>
      <c r="N4736" s="11"/>
      <c r="P4736" s="81"/>
      <c r="Q4736" s="81"/>
      <c r="R4736" s="86"/>
      <c r="S4736" s="86"/>
      <c r="U4736" s="83"/>
      <c r="V4736" s="83"/>
      <c r="X4736" s="86"/>
      <c r="Z4736" s="6"/>
      <c r="AA4736" s="83"/>
      <c r="AE4736" s="6"/>
      <c r="AF4736" s="81"/>
      <c r="AI4736" s="1"/>
      <c r="AJ4736" s="6"/>
      <c r="AK4736" s="83"/>
      <c r="AL4736" s="11"/>
      <c r="AT4736" s="1"/>
      <c r="AV4736" s="83"/>
      <c r="AZ4736" s="12"/>
      <c r="BB4736" s="12"/>
    </row>
    <row r="4737" spans="1:54" ht="27.2" customHeight="1" x14ac:dyDescent="0.25">
      <c r="A4737" s="81"/>
      <c r="B4737" s="12"/>
      <c r="C4737" s="81"/>
      <c r="D4737" s="82"/>
      <c r="E4737" s="12"/>
      <c r="F4737" s="12"/>
      <c r="G4737" s="12"/>
      <c r="H4737" s="11"/>
      <c r="I4737" s="11"/>
      <c r="K4737" s="83"/>
      <c r="L4737" s="81"/>
      <c r="M4737" s="11"/>
      <c r="N4737" s="11"/>
      <c r="P4737" s="81"/>
      <c r="Q4737" s="81"/>
      <c r="R4737" s="86"/>
      <c r="S4737" s="86"/>
      <c r="U4737" s="83"/>
      <c r="V4737" s="83"/>
      <c r="X4737" s="86"/>
      <c r="Z4737" s="6"/>
      <c r="AA4737" s="83"/>
      <c r="AE4737" s="6"/>
      <c r="AF4737" s="81"/>
      <c r="AI4737" s="1"/>
      <c r="AJ4737" s="6"/>
      <c r="AK4737" s="83"/>
      <c r="AL4737" s="11"/>
      <c r="AT4737" s="1"/>
      <c r="AV4737" s="83"/>
      <c r="AZ4737" s="12"/>
      <c r="BB4737" s="12"/>
    </row>
    <row r="4738" spans="1:54" ht="27.2" customHeight="1" x14ac:dyDescent="0.25">
      <c r="A4738" s="81"/>
      <c r="B4738" s="12"/>
      <c r="C4738" s="81"/>
      <c r="D4738" s="82"/>
      <c r="E4738" s="12"/>
      <c r="F4738" s="12"/>
      <c r="G4738" s="12"/>
      <c r="H4738" s="11"/>
      <c r="I4738" s="11"/>
      <c r="K4738" s="83"/>
      <c r="L4738" s="81"/>
      <c r="M4738" s="11"/>
      <c r="N4738" s="11"/>
      <c r="P4738" s="81"/>
      <c r="Q4738" s="81"/>
      <c r="U4738" s="6"/>
      <c r="V4738" s="83"/>
      <c r="Z4738" s="6"/>
      <c r="AA4738" s="83"/>
      <c r="AE4738" s="6"/>
      <c r="AF4738" s="81"/>
      <c r="AI4738" s="1"/>
      <c r="AJ4738" s="6"/>
      <c r="AK4738" s="83"/>
      <c r="AL4738" s="11"/>
      <c r="AT4738" s="1"/>
      <c r="AV4738" s="83"/>
      <c r="AY4738" s="4"/>
      <c r="AZ4738" s="12"/>
      <c r="BB4738" s="12"/>
    </row>
    <row r="4739" spans="1:54" ht="27.2" customHeight="1" x14ac:dyDescent="0.25">
      <c r="A4739" s="81"/>
      <c r="B4739" s="12"/>
      <c r="C4739" s="81"/>
      <c r="D4739" s="82"/>
      <c r="E4739" s="12"/>
      <c r="F4739" s="12"/>
      <c r="G4739" s="12"/>
      <c r="H4739" s="11"/>
      <c r="I4739" s="11"/>
      <c r="K4739" s="83"/>
      <c r="L4739" s="81"/>
      <c r="M4739" s="11"/>
      <c r="N4739" s="11"/>
      <c r="P4739" s="81"/>
      <c r="Q4739" s="81"/>
      <c r="R4739" s="86"/>
      <c r="S4739" s="86"/>
      <c r="U4739" s="83"/>
      <c r="V4739" s="83"/>
      <c r="X4739" s="86"/>
      <c r="Z4739" s="6"/>
      <c r="AA4739" s="83"/>
      <c r="AE4739" s="6"/>
      <c r="AF4739" s="81"/>
      <c r="AI4739" s="1"/>
      <c r="AJ4739" s="6"/>
      <c r="AK4739" s="83"/>
      <c r="AL4739" s="11"/>
      <c r="AT4739" s="1"/>
      <c r="AV4739" s="83"/>
      <c r="AZ4739" s="12"/>
      <c r="BB4739" s="12"/>
    </row>
    <row r="4740" spans="1:54" ht="27.2" customHeight="1" x14ac:dyDescent="0.25">
      <c r="A4740" s="81"/>
      <c r="B4740" s="12"/>
      <c r="C4740" s="81"/>
      <c r="D4740" s="82"/>
      <c r="E4740" s="12"/>
      <c r="F4740" s="12"/>
      <c r="G4740" s="12"/>
      <c r="H4740" s="11"/>
      <c r="I4740" s="11"/>
      <c r="K4740" s="83"/>
      <c r="L4740" s="81"/>
      <c r="M4740" s="11"/>
      <c r="N4740" s="11"/>
      <c r="P4740" s="81"/>
      <c r="Q4740" s="81"/>
      <c r="R4740" s="86"/>
      <c r="S4740" s="86"/>
      <c r="U4740" s="83"/>
      <c r="V4740" s="83"/>
      <c r="X4740" s="86"/>
      <c r="Z4740" s="6"/>
      <c r="AA4740" s="83"/>
      <c r="AE4740" s="6"/>
      <c r="AF4740" s="81"/>
      <c r="AI4740" s="1"/>
      <c r="AJ4740" s="6"/>
      <c r="AK4740" s="83"/>
      <c r="AL4740" s="11"/>
      <c r="AT4740" s="1"/>
      <c r="AV4740" s="83"/>
      <c r="AZ4740" s="12"/>
      <c r="BB4740" s="12"/>
    </row>
    <row r="4741" spans="1:54" ht="27.2" customHeight="1" x14ac:dyDescent="0.25">
      <c r="A4741" s="81"/>
      <c r="B4741" s="12"/>
      <c r="C4741" s="81"/>
      <c r="D4741" s="82"/>
      <c r="E4741" s="12"/>
      <c r="F4741" s="12"/>
      <c r="G4741" s="12"/>
      <c r="H4741" s="11"/>
      <c r="I4741" s="11"/>
      <c r="K4741" s="83"/>
      <c r="L4741" s="81"/>
      <c r="M4741" s="11"/>
      <c r="N4741" s="11"/>
      <c r="P4741" s="81"/>
      <c r="Q4741" s="81"/>
      <c r="R4741" s="86"/>
      <c r="S4741" s="86"/>
      <c r="U4741" s="83"/>
      <c r="V4741" s="83"/>
      <c r="X4741" s="86"/>
      <c r="Z4741" s="6"/>
      <c r="AA4741" s="83"/>
      <c r="AE4741" s="6"/>
      <c r="AF4741" s="81"/>
      <c r="AI4741" s="1"/>
      <c r="AJ4741" s="6"/>
      <c r="AK4741" s="83"/>
      <c r="AL4741" s="11"/>
      <c r="AT4741" s="1"/>
      <c r="AV4741" s="83"/>
      <c r="AZ4741" s="12"/>
      <c r="BB4741" s="12"/>
    </row>
    <row r="4742" spans="1:54" ht="27.2" customHeight="1" x14ac:dyDescent="0.25">
      <c r="A4742" s="81"/>
      <c r="B4742" s="12"/>
      <c r="C4742" s="81"/>
      <c r="D4742" s="82"/>
      <c r="E4742" s="12"/>
      <c r="F4742" s="12"/>
      <c r="G4742" s="12"/>
      <c r="H4742" s="11"/>
      <c r="I4742" s="11"/>
      <c r="K4742" s="83"/>
      <c r="L4742" s="81"/>
      <c r="M4742" s="11"/>
      <c r="N4742" s="11"/>
      <c r="P4742" s="81"/>
      <c r="Q4742" s="81"/>
      <c r="AL4742" s="11"/>
      <c r="AT4742" s="6"/>
      <c r="AV4742" s="83"/>
      <c r="AY4742" s="13"/>
      <c r="AZ4742" s="12"/>
      <c r="BB4742" s="12"/>
    </row>
    <row r="4743" spans="1:54" ht="27.2" customHeight="1" x14ac:dyDescent="0.25">
      <c r="A4743" s="81"/>
      <c r="B4743" s="12"/>
      <c r="C4743" s="81"/>
      <c r="D4743" s="82"/>
      <c r="E4743" s="12"/>
      <c r="F4743" s="12"/>
      <c r="G4743" s="12"/>
      <c r="H4743" s="11"/>
      <c r="I4743" s="11"/>
      <c r="K4743" s="83"/>
      <c r="L4743" s="81"/>
      <c r="M4743" s="11"/>
      <c r="N4743" s="11"/>
      <c r="P4743" s="81"/>
      <c r="Q4743" s="81"/>
      <c r="U4743" s="6"/>
      <c r="V4743" s="83"/>
      <c r="Z4743" s="6"/>
      <c r="AA4743" s="83"/>
      <c r="AE4743" s="6"/>
      <c r="AF4743" s="81"/>
      <c r="AI4743" s="1"/>
      <c r="AJ4743" s="6"/>
      <c r="AK4743" s="83"/>
      <c r="AL4743" s="11"/>
      <c r="AT4743" s="1"/>
      <c r="AV4743" s="83"/>
      <c r="AY4743" s="4"/>
      <c r="AZ4743" s="12"/>
      <c r="BB4743" s="12"/>
    </row>
    <row r="4744" spans="1:54" ht="27.2" customHeight="1" x14ac:dyDescent="0.25">
      <c r="A4744" s="81"/>
      <c r="B4744" s="12"/>
      <c r="C4744" s="81"/>
      <c r="D4744" s="82"/>
      <c r="E4744" s="12"/>
      <c r="F4744" s="12"/>
      <c r="G4744" s="12"/>
      <c r="H4744" s="11"/>
      <c r="I4744" s="11"/>
      <c r="K4744" s="81"/>
      <c r="L4744" s="81"/>
      <c r="M4744" s="11"/>
      <c r="N4744" s="11"/>
      <c r="P4744" s="81"/>
      <c r="Q4744" s="81"/>
      <c r="R4744" s="86"/>
      <c r="S4744" s="86"/>
      <c r="U4744" s="83"/>
      <c r="V4744" s="83"/>
      <c r="X4744" s="86"/>
      <c r="Z4744" s="6"/>
      <c r="AA4744" s="83"/>
      <c r="AE4744" s="6"/>
      <c r="AF4744" s="81"/>
      <c r="AI4744" s="1"/>
      <c r="AJ4744" s="6"/>
      <c r="AK4744" s="83"/>
      <c r="AL4744" s="11"/>
      <c r="AT4744" s="1"/>
      <c r="AV4744" s="83"/>
      <c r="AZ4744" s="12"/>
      <c r="BB4744" s="12"/>
    </row>
    <row r="4745" spans="1:54" ht="27.2" customHeight="1" x14ac:dyDescent="0.25">
      <c r="A4745" s="81"/>
      <c r="B4745" s="12"/>
      <c r="C4745" s="81"/>
      <c r="D4745" s="82"/>
      <c r="E4745" s="12"/>
      <c r="F4745" s="12"/>
      <c r="G4745" s="12"/>
      <c r="H4745" s="11"/>
      <c r="I4745" s="11"/>
      <c r="K4745" s="83"/>
      <c r="L4745" s="81"/>
      <c r="M4745" s="11"/>
      <c r="N4745" s="11"/>
      <c r="P4745" s="81"/>
      <c r="Q4745" s="81"/>
      <c r="U4745" s="6"/>
      <c r="V4745" s="83"/>
      <c r="Z4745" s="6"/>
      <c r="AA4745" s="83"/>
      <c r="AE4745" s="6"/>
      <c r="AF4745" s="81"/>
      <c r="AI4745" s="6"/>
      <c r="AJ4745" s="6"/>
      <c r="AK4745" s="83"/>
      <c r="AL4745" s="11"/>
      <c r="AT4745" s="6"/>
      <c r="AV4745" s="83"/>
      <c r="AY4745" s="4"/>
      <c r="AZ4745" s="12"/>
      <c r="BB4745" s="12"/>
    </row>
    <row r="4746" spans="1:54" ht="27.2" customHeight="1" x14ac:dyDescent="0.25">
      <c r="A4746" s="81"/>
      <c r="B4746" s="12"/>
      <c r="C4746" s="81"/>
      <c r="D4746" s="82"/>
      <c r="E4746" s="12"/>
      <c r="F4746" s="12"/>
      <c r="G4746" s="12"/>
      <c r="H4746" s="11"/>
      <c r="I4746" s="11"/>
      <c r="K4746" s="83"/>
      <c r="L4746" s="81"/>
      <c r="M4746" s="11"/>
      <c r="N4746" s="11"/>
      <c r="P4746" s="81"/>
      <c r="Q4746" s="81"/>
      <c r="U4746" s="6"/>
      <c r="V4746" s="83"/>
      <c r="Z4746" s="6"/>
      <c r="AA4746" s="83"/>
      <c r="AE4746" s="6"/>
      <c r="AF4746" s="81"/>
      <c r="AI4746" s="1"/>
      <c r="AJ4746" s="6"/>
      <c r="AK4746" s="83"/>
      <c r="AL4746" s="11"/>
      <c r="AT4746" s="1"/>
      <c r="AV4746" s="83"/>
      <c r="AY4746" s="4"/>
      <c r="AZ4746" s="12"/>
      <c r="BB4746" s="12"/>
    </row>
    <row r="4747" spans="1:54" ht="27.2" customHeight="1" x14ac:dyDescent="0.25">
      <c r="A4747" s="81"/>
      <c r="B4747" s="12"/>
      <c r="C4747" s="81"/>
      <c r="D4747" s="82"/>
      <c r="E4747" s="12"/>
      <c r="F4747" s="12"/>
      <c r="G4747" s="12"/>
      <c r="H4747" s="11"/>
      <c r="I4747" s="11"/>
      <c r="K4747" s="83"/>
      <c r="L4747" s="81"/>
      <c r="M4747" s="11"/>
      <c r="N4747" s="11"/>
      <c r="P4747" s="81"/>
      <c r="Q4747" s="81"/>
      <c r="U4747" s="6"/>
      <c r="V4747" s="83"/>
      <c r="Z4747" s="6"/>
      <c r="AA4747" s="83"/>
      <c r="AE4747" s="6"/>
      <c r="AF4747" s="81"/>
      <c r="AI4747" s="6"/>
      <c r="AJ4747" s="6"/>
      <c r="AK4747" s="83"/>
      <c r="AL4747" s="11"/>
      <c r="AT4747" s="1"/>
      <c r="AV4747" s="83"/>
      <c r="AY4747" s="4"/>
      <c r="AZ4747" s="12"/>
      <c r="BB4747" s="12"/>
    </row>
    <row r="4748" spans="1:54" ht="27.2" customHeight="1" x14ac:dyDescent="0.25">
      <c r="A4748" s="81"/>
      <c r="B4748" s="12"/>
      <c r="C4748" s="81"/>
      <c r="D4748" s="82"/>
      <c r="E4748" s="12"/>
      <c r="F4748" s="12"/>
      <c r="G4748" s="12"/>
      <c r="H4748" s="11"/>
      <c r="I4748" s="11"/>
      <c r="K4748" s="83"/>
      <c r="L4748" s="81"/>
      <c r="M4748" s="11"/>
      <c r="N4748" s="11"/>
      <c r="P4748" s="81"/>
      <c r="Q4748" s="81"/>
      <c r="R4748" s="86"/>
      <c r="S4748" s="86"/>
      <c r="U4748" s="83"/>
      <c r="V4748" s="83"/>
      <c r="X4748" s="86"/>
      <c r="Z4748" s="6"/>
      <c r="AA4748" s="83"/>
      <c r="AE4748" s="6"/>
      <c r="AF4748" s="81"/>
      <c r="AI4748" s="1"/>
      <c r="AJ4748" s="6"/>
      <c r="AK4748" s="83"/>
      <c r="AL4748" s="11"/>
      <c r="AT4748" s="1"/>
      <c r="AV4748" s="83"/>
      <c r="AZ4748" s="12"/>
      <c r="BB4748" s="12"/>
    </row>
    <row r="4749" spans="1:54" ht="27.2" customHeight="1" x14ac:dyDescent="0.25">
      <c r="A4749" s="81"/>
      <c r="B4749" s="12"/>
      <c r="C4749" s="81"/>
      <c r="D4749" s="82"/>
      <c r="E4749" s="12"/>
      <c r="F4749" s="12"/>
      <c r="G4749" s="12"/>
      <c r="H4749" s="11"/>
      <c r="I4749" s="11"/>
      <c r="K4749" s="83"/>
      <c r="L4749" s="81"/>
      <c r="M4749" s="11"/>
      <c r="N4749" s="11"/>
      <c r="P4749" s="81"/>
      <c r="Q4749" s="81"/>
      <c r="R4749" s="86"/>
      <c r="S4749" s="86"/>
      <c r="U4749" s="83"/>
      <c r="V4749" s="83"/>
      <c r="X4749" s="86"/>
      <c r="AA4749" s="83"/>
      <c r="AF4749" s="81"/>
      <c r="AI4749" s="1"/>
      <c r="AK4749" s="83"/>
      <c r="AL4749" s="11"/>
      <c r="AT4749" s="1"/>
      <c r="AV4749" s="83"/>
      <c r="AZ4749" s="12"/>
      <c r="BB4749" s="12"/>
    </row>
    <row r="4750" spans="1:54" ht="27.2" customHeight="1" x14ac:dyDescent="0.25">
      <c r="A4750" s="81"/>
      <c r="B4750" s="12"/>
      <c r="C4750" s="81"/>
      <c r="D4750" s="82"/>
      <c r="E4750" s="12"/>
      <c r="F4750" s="12"/>
      <c r="G4750" s="12"/>
      <c r="H4750" s="11"/>
      <c r="I4750" s="11"/>
      <c r="K4750" s="83"/>
      <c r="L4750" s="81"/>
      <c r="M4750" s="11"/>
      <c r="N4750" s="11"/>
      <c r="P4750" s="81"/>
      <c r="Q4750" s="81"/>
      <c r="R4750" s="86"/>
      <c r="S4750" s="86"/>
      <c r="U4750" s="83"/>
      <c r="V4750" s="83"/>
      <c r="X4750" s="86"/>
      <c r="Z4750" s="6"/>
      <c r="AA4750" s="83"/>
      <c r="AE4750" s="6"/>
      <c r="AF4750" s="81"/>
      <c r="AI4750" s="1"/>
      <c r="AJ4750" s="6"/>
      <c r="AK4750" s="83"/>
      <c r="AL4750" s="11"/>
      <c r="AT4750" s="1"/>
      <c r="AV4750" s="83"/>
      <c r="AZ4750" s="12"/>
      <c r="BB4750" s="12"/>
    </row>
    <row r="4751" spans="1:54" ht="27.2" customHeight="1" x14ac:dyDescent="0.25">
      <c r="A4751" s="81"/>
      <c r="B4751" s="12"/>
      <c r="C4751" s="81"/>
      <c r="D4751" s="82"/>
      <c r="E4751" s="12"/>
      <c r="F4751" s="12"/>
      <c r="G4751" s="12"/>
      <c r="H4751" s="11"/>
      <c r="I4751" s="11"/>
      <c r="K4751" s="83"/>
      <c r="L4751" s="81"/>
      <c r="M4751" s="11"/>
      <c r="N4751" s="11"/>
      <c r="P4751" s="81"/>
      <c r="Q4751" s="81"/>
      <c r="R4751" s="86"/>
      <c r="S4751" s="86"/>
      <c r="U4751" s="83"/>
      <c r="V4751" s="83"/>
      <c r="X4751" s="86"/>
      <c r="Z4751" s="6"/>
      <c r="AA4751" s="83"/>
      <c r="AE4751" s="6"/>
      <c r="AF4751" s="81"/>
      <c r="AI4751" s="1"/>
      <c r="AJ4751" s="6"/>
      <c r="AK4751" s="83"/>
      <c r="AL4751" s="11"/>
      <c r="AT4751" s="1"/>
      <c r="AV4751" s="83"/>
      <c r="AZ4751" s="12"/>
      <c r="BB4751" s="12"/>
    </row>
    <row r="4752" spans="1:54" ht="27.2" customHeight="1" x14ac:dyDescent="0.25">
      <c r="A4752" s="81"/>
      <c r="B4752" s="12"/>
      <c r="C4752" s="81"/>
      <c r="D4752" s="82"/>
      <c r="E4752" s="12"/>
      <c r="F4752" s="12"/>
      <c r="G4752" s="12"/>
      <c r="H4752" s="11"/>
      <c r="I4752" s="11"/>
      <c r="K4752" s="83"/>
      <c r="L4752" s="81"/>
      <c r="M4752" s="11"/>
      <c r="N4752" s="11"/>
      <c r="P4752" s="81"/>
      <c r="Q4752" s="81"/>
      <c r="U4752" s="6"/>
      <c r="V4752" s="83"/>
      <c r="Z4752" s="6"/>
      <c r="AA4752" s="83"/>
      <c r="AE4752" s="6"/>
      <c r="AF4752" s="81"/>
      <c r="AI4752" s="1"/>
      <c r="AJ4752" s="6"/>
      <c r="AK4752" s="83"/>
      <c r="AL4752" s="11"/>
      <c r="AT4752" s="1"/>
      <c r="AV4752" s="83"/>
      <c r="AY4752" s="4"/>
      <c r="AZ4752" s="12"/>
      <c r="BB4752" s="12"/>
    </row>
    <row r="4753" spans="1:54" ht="27.2" customHeight="1" x14ac:dyDescent="0.25">
      <c r="A4753" s="81"/>
      <c r="B4753" s="12"/>
      <c r="C4753" s="81"/>
      <c r="D4753" s="82"/>
      <c r="E4753" s="12"/>
      <c r="F4753" s="12"/>
      <c r="G4753" s="12"/>
      <c r="H4753" s="11"/>
      <c r="I4753" s="11"/>
      <c r="K4753" s="83"/>
      <c r="L4753" s="81"/>
      <c r="M4753" s="11"/>
      <c r="N4753" s="11"/>
      <c r="P4753" s="81"/>
      <c r="Q4753" s="81"/>
      <c r="R4753" s="86"/>
      <c r="S4753" s="86"/>
      <c r="U4753" s="83"/>
      <c r="V4753" s="83"/>
      <c r="X4753" s="86"/>
      <c r="Z4753" s="6"/>
      <c r="AA4753" s="83"/>
      <c r="AE4753" s="6"/>
      <c r="AF4753" s="81"/>
      <c r="AI4753" s="1"/>
      <c r="AJ4753" s="6"/>
      <c r="AK4753" s="83"/>
      <c r="AL4753" s="11"/>
      <c r="AT4753" s="1"/>
      <c r="AV4753" s="83"/>
      <c r="AZ4753" s="12"/>
      <c r="BB4753" s="12"/>
    </row>
    <row r="4754" spans="1:54" ht="27.2" customHeight="1" x14ac:dyDescent="0.25">
      <c r="A4754" s="81"/>
      <c r="B4754" s="12"/>
      <c r="C4754" s="81"/>
      <c r="D4754" s="82"/>
      <c r="E4754" s="12"/>
      <c r="F4754" s="12"/>
      <c r="G4754" s="12"/>
      <c r="H4754" s="11"/>
      <c r="I4754" s="11"/>
      <c r="K4754" s="83"/>
      <c r="L4754" s="81"/>
      <c r="M4754" s="11"/>
      <c r="N4754" s="11"/>
      <c r="P4754" s="81"/>
      <c r="Q4754" s="81"/>
      <c r="R4754" s="86"/>
      <c r="S4754" s="86"/>
      <c r="U4754" s="83"/>
      <c r="V4754" s="83"/>
      <c r="X4754" s="86"/>
      <c r="Z4754" s="6"/>
      <c r="AA4754" s="83"/>
      <c r="AE4754" s="6"/>
      <c r="AF4754" s="81"/>
      <c r="AI4754" s="1"/>
      <c r="AJ4754" s="6"/>
      <c r="AK4754" s="83"/>
      <c r="AL4754" s="11"/>
      <c r="AT4754" s="1"/>
      <c r="AV4754" s="83"/>
      <c r="AZ4754" s="12"/>
      <c r="BB4754" s="12"/>
    </row>
    <row r="4755" spans="1:54" ht="27.2" customHeight="1" x14ac:dyDescent="0.25">
      <c r="A4755" s="81"/>
      <c r="B4755" s="12"/>
      <c r="C4755" s="81"/>
      <c r="D4755" s="82"/>
      <c r="E4755" s="12"/>
      <c r="F4755" s="12"/>
      <c r="G4755" s="12"/>
      <c r="H4755" s="11"/>
      <c r="I4755" s="11"/>
      <c r="K4755" s="83"/>
      <c r="L4755" s="81"/>
      <c r="M4755" s="11"/>
      <c r="N4755" s="11"/>
      <c r="P4755" s="81"/>
      <c r="Q4755" s="81"/>
      <c r="R4755" s="86"/>
      <c r="S4755" s="86"/>
      <c r="U4755" s="83"/>
      <c r="V4755" s="83"/>
      <c r="X4755" s="86"/>
      <c r="Z4755" s="6"/>
      <c r="AA4755" s="83"/>
      <c r="AE4755" s="6"/>
      <c r="AF4755" s="81"/>
      <c r="AI4755" s="1"/>
      <c r="AJ4755" s="6"/>
      <c r="AK4755" s="83"/>
      <c r="AL4755" s="11"/>
      <c r="AT4755" s="1"/>
      <c r="AV4755" s="83"/>
      <c r="AZ4755" s="12"/>
      <c r="BB4755" s="12"/>
    </row>
    <row r="4756" spans="1:54" ht="27.2" customHeight="1" x14ac:dyDescent="0.25">
      <c r="A4756" s="81"/>
      <c r="B4756" s="12"/>
      <c r="C4756" s="81"/>
      <c r="D4756" s="82"/>
      <c r="E4756" s="12"/>
      <c r="F4756" s="12"/>
      <c r="G4756" s="12"/>
      <c r="H4756" s="11"/>
      <c r="I4756" s="11"/>
      <c r="K4756" s="83"/>
      <c r="L4756" s="81"/>
      <c r="M4756" s="11"/>
      <c r="N4756" s="11"/>
      <c r="P4756" s="81"/>
      <c r="Q4756" s="81"/>
      <c r="U4756" s="6"/>
      <c r="V4756" s="83"/>
      <c r="Z4756" s="6"/>
      <c r="AA4756" s="83"/>
      <c r="AE4756" s="6"/>
      <c r="AF4756" s="81"/>
      <c r="AI4756" s="1"/>
      <c r="AJ4756" s="6"/>
      <c r="AK4756" s="83"/>
      <c r="AL4756" s="11"/>
      <c r="AT4756" s="1"/>
      <c r="AV4756" s="83"/>
      <c r="AY4756" s="4"/>
      <c r="AZ4756" s="12"/>
      <c r="BB4756" s="12"/>
    </row>
    <row r="4757" spans="1:54" ht="27.2" customHeight="1" x14ac:dyDescent="0.25">
      <c r="A4757" s="81"/>
      <c r="B4757" s="12"/>
      <c r="C4757" s="81"/>
      <c r="D4757" s="82"/>
      <c r="E4757" s="12"/>
      <c r="F4757" s="12"/>
      <c r="G4757" s="12"/>
      <c r="H4757" s="11"/>
      <c r="I4757" s="11"/>
      <c r="K4757" s="81"/>
      <c r="L4757" s="81"/>
      <c r="M4757" s="11"/>
      <c r="N4757" s="11"/>
      <c r="P4757" s="81"/>
      <c r="Q4757" s="81"/>
      <c r="U4757" s="6"/>
      <c r="V4757" s="83"/>
      <c r="Z4757" s="6"/>
      <c r="AA4757" s="83"/>
      <c r="AE4757" s="6"/>
      <c r="AF4757" s="81"/>
      <c r="AI4757" s="1"/>
      <c r="AJ4757" s="6"/>
      <c r="AK4757" s="83"/>
      <c r="AL4757" s="11"/>
      <c r="AT4757" s="1"/>
      <c r="AV4757" s="83"/>
      <c r="AY4757" s="4"/>
      <c r="AZ4757" s="12"/>
      <c r="BB4757" s="12"/>
    </row>
    <row r="4758" spans="1:54" ht="27.2" customHeight="1" x14ac:dyDescent="0.25">
      <c r="A4758" s="81"/>
      <c r="B4758" s="12"/>
      <c r="C4758" s="81"/>
      <c r="D4758" s="82"/>
      <c r="E4758" s="12"/>
      <c r="F4758" s="12"/>
      <c r="G4758" s="12"/>
      <c r="H4758" s="11"/>
      <c r="I4758" s="11"/>
      <c r="K4758" s="83"/>
      <c r="L4758" s="81"/>
      <c r="M4758" s="11"/>
      <c r="N4758" s="11"/>
      <c r="P4758" s="81"/>
      <c r="Q4758" s="81"/>
      <c r="U4758" s="6"/>
      <c r="V4758" s="83"/>
      <c r="Z4758" s="6"/>
      <c r="AA4758" s="83"/>
      <c r="AE4758" s="6"/>
      <c r="AF4758" s="81"/>
      <c r="AI4758" s="1"/>
      <c r="AJ4758" s="6"/>
      <c r="AK4758" s="83"/>
      <c r="AL4758" s="11"/>
      <c r="AT4758" s="1"/>
      <c r="AV4758" s="83"/>
      <c r="AY4758" s="4"/>
      <c r="AZ4758" s="12"/>
      <c r="BB4758" s="12"/>
    </row>
    <row r="4759" spans="1:54" ht="27.2" customHeight="1" x14ac:dyDescent="0.25">
      <c r="A4759" s="81"/>
      <c r="B4759" s="12"/>
      <c r="C4759" s="81"/>
      <c r="D4759" s="82"/>
      <c r="E4759" s="12"/>
      <c r="F4759" s="12"/>
      <c r="G4759" s="12"/>
      <c r="H4759" s="11"/>
      <c r="I4759" s="11"/>
      <c r="K4759" s="83"/>
      <c r="L4759" s="81"/>
      <c r="M4759" s="11"/>
      <c r="N4759" s="11"/>
      <c r="P4759" s="81"/>
      <c r="Q4759" s="81"/>
      <c r="U4759" s="6"/>
      <c r="V4759" s="83"/>
      <c r="Z4759" s="6"/>
      <c r="AA4759" s="83"/>
      <c r="AE4759" s="6"/>
      <c r="AF4759" s="81"/>
      <c r="AI4759" s="1"/>
      <c r="AJ4759" s="6"/>
      <c r="AK4759" s="83"/>
      <c r="AL4759" s="11"/>
      <c r="AT4759" s="1"/>
      <c r="AV4759" s="83"/>
      <c r="AY4759" s="4"/>
      <c r="AZ4759" s="12"/>
      <c r="BB4759" s="12"/>
    </row>
    <row r="4760" spans="1:54" ht="27.2" customHeight="1" x14ac:dyDescent="0.25">
      <c r="A4760" s="81"/>
      <c r="B4760" s="12"/>
      <c r="C4760" s="81"/>
      <c r="D4760" s="82"/>
      <c r="E4760" s="12"/>
      <c r="F4760" s="12"/>
      <c r="G4760" s="12"/>
      <c r="H4760" s="11"/>
      <c r="I4760" s="11"/>
      <c r="K4760" s="83"/>
      <c r="L4760" s="81"/>
      <c r="M4760" s="11"/>
      <c r="N4760" s="11"/>
      <c r="P4760" s="81"/>
      <c r="Q4760" s="81"/>
      <c r="U4760" s="6"/>
      <c r="V4760" s="83"/>
      <c r="Z4760" s="6"/>
      <c r="AA4760" s="83"/>
      <c r="AE4760" s="6"/>
      <c r="AF4760" s="81"/>
      <c r="AI4760" s="1"/>
      <c r="AJ4760" s="6"/>
      <c r="AK4760" s="83"/>
      <c r="AL4760" s="11"/>
      <c r="AT4760" s="1"/>
      <c r="AV4760" s="83"/>
      <c r="AY4760" s="4"/>
      <c r="AZ4760" s="12"/>
      <c r="BB4760" s="12"/>
    </row>
    <row r="4761" spans="1:54" ht="27.2" customHeight="1" x14ac:dyDescent="0.25">
      <c r="A4761" s="81"/>
      <c r="B4761" s="12"/>
      <c r="C4761" s="81"/>
      <c r="D4761" s="82"/>
      <c r="E4761" s="12"/>
      <c r="F4761" s="12"/>
      <c r="G4761" s="12"/>
      <c r="H4761" s="11"/>
      <c r="I4761" s="11"/>
      <c r="K4761" s="83"/>
      <c r="L4761" s="81"/>
      <c r="M4761" s="11"/>
      <c r="N4761" s="11"/>
      <c r="P4761" s="81"/>
      <c r="Q4761" s="81"/>
      <c r="U4761" s="6"/>
      <c r="V4761" s="83"/>
      <c r="Z4761" s="6"/>
      <c r="AA4761" s="83"/>
      <c r="AE4761" s="6"/>
      <c r="AF4761" s="81"/>
      <c r="AI4761" s="1"/>
      <c r="AJ4761" s="6"/>
      <c r="AK4761" s="83"/>
      <c r="AL4761" s="11"/>
      <c r="AT4761" s="1"/>
      <c r="AV4761" s="83"/>
      <c r="AY4761" s="4"/>
      <c r="AZ4761" s="12"/>
      <c r="BB4761" s="12"/>
    </row>
    <row r="4762" spans="1:54" ht="27.2" customHeight="1" x14ac:dyDescent="0.25">
      <c r="A4762" s="81"/>
      <c r="B4762" s="12"/>
      <c r="C4762" s="81"/>
      <c r="D4762" s="82"/>
      <c r="E4762" s="12"/>
      <c r="F4762" s="12"/>
      <c r="G4762" s="12"/>
      <c r="H4762" s="11"/>
      <c r="I4762" s="11"/>
      <c r="K4762" s="83"/>
      <c r="L4762" s="81"/>
      <c r="M4762" s="11"/>
      <c r="N4762" s="11"/>
      <c r="P4762" s="81"/>
      <c r="Q4762" s="81"/>
      <c r="U4762" s="6"/>
      <c r="V4762" s="83"/>
      <c r="Z4762" s="6"/>
      <c r="AA4762" s="83"/>
      <c r="AE4762" s="6"/>
      <c r="AF4762" s="81"/>
      <c r="AI4762" s="1"/>
      <c r="AJ4762" s="6"/>
      <c r="AK4762" s="83"/>
      <c r="AL4762" s="11"/>
      <c r="AT4762" s="1"/>
      <c r="AV4762" s="83"/>
      <c r="AY4762" s="4"/>
      <c r="AZ4762" s="12"/>
      <c r="BB4762" s="12"/>
    </row>
    <row r="4763" spans="1:54" ht="27.2" customHeight="1" x14ac:dyDescent="0.25">
      <c r="A4763" s="81"/>
      <c r="B4763" s="12"/>
      <c r="C4763" s="81"/>
      <c r="D4763" s="82"/>
      <c r="E4763" s="12"/>
      <c r="F4763" s="12"/>
      <c r="G4763" s="12"/>
      <c r="H4763" s="11"/>
      <c r="I4763" s="11"/>
      <c r="K4763" s="83"/>
      <c r="L4763" s="81"/>
      <c r="M4763" s="11"/>
      <c r="N4763" s="11"/>
      <c r="P4763" s="81"/>
      <c r="Q4763" s="81"/>
      <c r="U4763" s="6"/>
      <c r="V4763" s="83"/>
      <c r="Z4763" s="6"/>
      <c r="AA4763" s="83"/>
      <c r="AE4763" s="6"/>
      <c r="AF4763" s="81"/>
      <c r="AI4763" s="1"/>
      <c r="AJ4763" s="6"/>
      <c r="AK4763" s="83"/>
      <c r="AL4763" s="11"/>
      <c r="AT4763" s="1"/>
      <c r="AV4763" s="83"/>
      <c r="AY4763" s="4"/>
      <c r="AZ4763" s="12"/>
      <c r="BB4763" s="12"/>
    </row>
    <row r="4764" spans="1:54" ht="27.2" customHeight="1" x14ac:dyDescent="0.25">
      <c r="A4764" s="81"/>
      <c r="B4764" s="12"/>
      <c r="C4764" s="81"/>
      <c r="D4764" s="82"/>
      <c r="E4764" s="12"/>
      <c r="F4764" s="12"/>
      <c r="G4764" s="12"/>
      <c r="H4764" s="11"/>
      <c r="I4764" s="11"/>
      <c r="K4764" s="83"/>
      <c r="L4764" s="81"/>
      <c r="M4764" s="11"/>
      <c r="N4764" s="11"/>
      <c r="P4764" s="81"/>
      <c r="Q4764" s="81"/>
      <c r="U4764" s="6"/>
      <c r="V4764" s="83"/>
      <c r="Z4764" s="6"/>
      <c r="AA4764" s="83"/>
      <c r="AE4764" s="6"/>
      <c r="AF4764" s="81"/>
      <c r="AI4764" s="1"/>
      <c r="AJ4764" s="6"/>
      <c r="AK4764" s="83"/>
      <c r="AL4764" s="11"/>
      <c r="AT4764" s="1"/>
      <c r="AV4764" s="83"/>
      <c r="AY4764" s="4"/>
      <c r="AZ4764" s="12"/>
      <c r="BB4764" s="12"/>
    </row>
    <row r="4765" spans="1:54" ht="27.2" customHeight="1" x14ac:dyDescent="0.25">
      <c r="A4765" s="81"/>
      <c r="B4765" s="12"/>
      <c r="C4765" s="81"/>
      <c r="D4765" s="82"/>
      <c r="E4765" s="12"/>
      <c r="F4765" s="12"/>
      <c r="G4765" s="12"/>
      <c r="H4765" s="11"/>
      <c r="I4765" s="11"/>
      <c r="K4765" s="83"/>
      <c r="L4765" s="81"/>
      <c r="M4765" s="11"/>
      <c r="N4765" s="11"/>
      <c r="P4765" s="81"/>
      <c r="Q4765" s="81"/>
      <c r="R4765" s="11"/>
      <c r="S4765" s="11"/>
      <c r="T4765" s="12"/>
      <c r="U4765" s="12"/>
      <c r="V4765" s="12"/>
      <c r="W4765" s="11"/>
      <c r="X4765" s="11"/>
      <c r="Y4765" s="12"/>
      <c r="Z4765" s="12"/>
      <c r="AA4765" s="12"/>
      <c r="AB4765" s="11"/>
      <c r="AC4765" s="11"/>
      <c r="AD4765" s="14"/>
      <c r="AE4765" s="12"/>
      <c r="AF4765" s="12"/>
      <c r="AG4765" s="11"/>
      <c r="AH4765" s="11"/>
      <c r="AI4765" s="12"/>
      <c r="AJ4765" s="12"/>
      <c r="AK4765" s="12"/>
      <c r="AL4765" s="11"/>
      <c r="AM4765" s="12"/>
      <c r="AN4765" s="11"/>
      <c r="AO4765" s="12"/>
      <c r="AQ4765" s="11"/>
      <c r="AR4765" s="13"/>
      <c r="AS4765" s="12"/>
      <c r="AT4765" s="12"/>
      <c r="AU4765" s="14"/>
      <c r="AV4765" s="12"/>
      <c r="AW4765" s="11"/>
      <c r="AX4765" s="11"/>
      <c r="AY4765" s="12"/>
      <c r="AZ4765" s="12"/>
      <c r="BA4765" s="12"/>
      <c r="BB4765" s="12"/>
    </row>
    <row r="4766" spans="1:54" ht="27.2" customHeight="1" x14ac:dyDescent="0.25">
      <c r="A4766" s="81"/>
      <c r="B4766" s="12"/>
      <c r="C4766" s="81"/>
      <c r="D4766" s="82"/>
      <c r="E4766" s="12"/>
      <c r="F4766" s="12"/>
      <c r="G4766" s="12"/>
      <c r="H4766" s="11"/>
      <c r="I4766" s="11"/>
      <c r="K4766" s="83"/>
      <c r="L4766" s="81"/>
      <c r="M4766" s="11"/>
      <c r="N4766" s="11"/>
      <c r="P4766" s="81"/>
      <c r="Q4766" s="81"/>
      <c r="R4766" s="11"/>
      <c r="S4766" s="11"/>
      <c r="T4766" s="12"/>
      <c r="U4766" s="12"/>
      <c r="V4766" s="12"/>
      <c r="W4766" s="11"/>
      <c r="X4766" s="11"/>
      <c r="Y4766" s="12"/>
      <c r="Z4766" s="12"/>
      <c r="AA4766" s="12"/>
      <c r="AB4766" s="11"/>
      <c r="AC4766" s="11"/>
      <c r="AD4766" s="14"/>
      <c r="AE4766" s="12"/>
      <c r="AF4766" s="12"/>
      <c r="AG4766" s="11"/>
      <c r="AH4766" s="11"/>
      <c r="AI4766" s="12"/>
      <c r="AJ4766" s="12"/>
      <c r="AK4766" s="12"/>
      <c r="AL4766" s="11"/>
      <c r="AM4766" s="12"/>
      <c r="AN4766" s="11"/>
      <c r="AO4766" s="12"/>
      <c r="AQ4766" s="11"/>
      <c r="AR4766" s="13"/>
      <c r="AS4766" s="12"/>
      <c r="AT4766" s="12"/>
      <c r="AU4766" s="14"/>
      <c r="AV4766" s="12"/>
      <c r="AW4766" s="11"/>
      <c r="AX4766" s="11"/>
      <c r="AY4766" s="12"/>
      <c r="AZ4766" s="12"/>
      <c r="BA4766" s="12"/>
      <c r="BB4766" s="12"/>
    </row>
    <row r="4767" spans="1:54" ht="27.2" customHeight="1" x14ac:dyDescent="0.25">
      <c r="A4767" s="81"/>
      <c r="B4767" s="12"/>
      <c r="C4767" s="81"/>
      <c r="D4767" s="82"/>
      <c r="E4767" s="12"/>
      <c r="F4767" s="12"/>
      <c r="G4767" s="12"/>
      <c r="H4767" s="11"/>
      <c r="I4767" s="11"/>
      <c r="K4767" s="83"/>
      <c r="L4767" s="81"/>
      <c r="M4767" s="11"/>
      <c r="N4767" s="11"/>
      <c r="P4767" s="81"/>
      <c r="Q4767" s="81"/>
      <c r="R4767" s="11"/>
      <c r="S4767" s="11"/>
      <c r="T4767" s="12"/>
      <c r="U4767" s="12"/>
      <c r="V4767" s="12"/>
      <c r="W4767" s="11"/>
      <c r="X4767" s="11"/>
      <c r="Y4767" s="12"/>
      <c r="Z4767" s="12"/>
      <c r="AA4767" s="12"/>
      <c r="AB4767" s="11"/>
      <c r="AC4767" s="11"/>
      <c r="AD4767" s="14"/>
      <c r="AE4767" s="12"/>
      <c r="AF4767" s="12"/>
      <c r="AG4767" s="11"/>
      <c r="AH4767" s="11"/>
      <c r="AI4767" s="12"/>
      <c r="AJ4767" s="12"/>
      <c r="AK4767" s="12"/>
      <c r="AL4767" s="11"/>
      <c r="AM4767" s="12"/>
      <c r="AN4767" s="11"/>
      <c r="AO4767" s="12"/>
      <c r="AQ4767" s="11"/>
      <c r="AR4767" s="13"/>
      <c r="AS4767" s="12"/>
      <c r="AT4767" s="12"/>
      <c r="AU4767" s="14"/>
      <c r="AV4767" s="12"/>
      <c r="AW4767" s="11"/>
      <c r="AX4767" s="11"/>
      <c r="AY4767" s="12"/>
      <c r="AZ4767" s="12"/>
      <c r="BA4767" s="12"/>
      <c r="BB4767" s="12"/>
    </row>
    <row r="4768" spans="1:54" ht="27.2" customHeight="1" x14ac:dyDescent="0.25">
      <c r="A4768" s="81"/>
      <c r="B4768" s="12"/>
      <c r="C4768" s="81"/>
      <c r="D4768" s="82"/>
      <c r="E4768" s="12"/>
      <c r="F4768" s="12"/>
      <c r="G4768" s="12"/>
      <c r="H4768" s="11"/>
      <c r="I4768" s="11"/>
      <c r="K4768" s="83"/>
      <c r="L4768" s="81"/>
      <c r="M4768" s="11"/>
      <c r="N4768" s="11"/>
      <c r="P4768" s="81"/>
      <c r="Q4768" s="81"/>
      <c r="R4768" s="11"/>
      <c r="S4768" s="11"/>
      <c r="T4768" s="12"/>
      <c r="U4768" s="12"/>
      <c r="V4768" s="12"/>
      <c r="W4768" s="11"/>
      <c r="X4768" s="11"/>
      <c r="Y4768" s="12"/>
      <c r="Z4768" s="12"/>
      <c r="AA4768" s="12"/>
      <c r="AB4768" s="11"/>
      <c r="AC4768" s="11"/>
      <c r="AD4768" s="14"/>
      <c r="AE4768" s="12"/>
      <c r="AF4768" s="12"/>
      <c r="AG4768" s="11"/>
      <c r="AH4768" s="11"/>
      <c r="AI4768" s="12"/>
      <c r="AJ4768" s="12"/>
      <c r="AK4768" s="12"/>
      <c r="AL4768" s="11"/>
      <c r="AM4768" s="12"/>
      <c r="AN4768" s="11"/>
      <c r="AO4768" s="12"/>
      <c r="AQ4768" s="11"/>
      <c r="AR4768" s="13"/>
      <c r="AS4768" s="12"/>
      <c r="AT4768" s="12"/>
      <c r="AU4768" s="14"/>
      <c r="AV4768" s="12"/>
      <c r="AW4768" s="11"/>
      <c r="AX4768" s="11"/>
      <c r="AY4768" s="12"/>
      <c r="AZ4768" s="12"/>
      <c r="BA4768" s="12"/>
      <c r="BB4768" s="12"/>
    </row>
    <row r="4769" spans="1:54" ht="27.2" customHeight="1" x14ac:dyDescent="0.25">
      <c r="A4769" s="81"/>
      <c r="B4769" s="12"/>
      <c r="C4769" s="81"/>
      <c r="D4769" s="82"/>
      <c r="E4769" s="12"/>
      <c r="F4769" s="12"/>
      <c r="G4769" s="12"/>
      <c r="H4769" s="11"/>
      <c r="I4769" s="11"/>
      <c r="K4769" s="83"/>
      <c r="L4769" s="81"/>
      <c r="M4769" s="11"/>
      <c r="N4769" s="11"/>
      <c r="P4769" s="81"/>
      <c r="Q4769" s="81"/>
      <c r="U4769" s="6"/>
      <c r="V4769" s="83"/>
      <c r="Z4769" s="6"/>
      <c r="AA4769" s="83"/>
      <c r="AE4769" s="6"/>
      <c r="AF4769" s="81"/>
      <c r="AI4769" s="1"/>
      <c r="AJ4769" s="6"/>
      <c r="AK4769" s="83"/>
      <c r="AL4769" s="11"/>
      <c r="AT4769" s="1"/>
      <c r="AV4769" s="83"/>
      <c r="AY4769" s="4"/>
      <c r="AZ4769" s="12"/>
      <c r="BB4769" s="12"/>
    </row>
    <row r="4770" spans="1:54" ht="27.2" customHeight="1" x14ac:dyDescent="0.25">
      <c r="A4770" s="81"/>
      <c r="B4770" s="12"/>
      <c r="C4770" s="81"/>
      <c r="D4770" s="82"/>
      <c r="E4770" s="12"/>
      <c r="F4770" s="12"/>
      <c r="G4770" s="12"/>
      <c r="H4770" s="11"/>
      <c r="I4770" s="11"/>
      <c r="K4770" s="81"/>
      <c r="L4770" s="81"/>
      <c r="M4770" s="11"/>
      <c r="N4770" s="11"/>
      <c r="P4770" s="81"/>
      <c r="Q4770" s="81"/>
      <c r="U4770" s="6"/>
      <c r="V4770" s="83"/>
      <c r="Z4770" s="6"/>
      <c r="AA4770" s="83"/>
      <c r="AE4770" s="6"/>
      <c r="AF4770" s="81"/>
      <c r="AI4770" s="1"/>
      <c r="AJ4770" s="6"/>
      <c r="AK4770" s="83"/>
      <c r="AL4770" s="11"/>
      <c r="AT4770" s="1"/>
      <c r="AV4770" s="83"/>
      <c r="AY4770" s="4"/>
      <c r="AZ4770" s="12"/>
      <c r="BB4770" s="12"/>
    </row>
    <row r="4771" spans="1:54" ht="27.2" customHeight="1" x14ac:dyDescent="0.25">
      <c r="A4771" s="81"/>
      <c r="B4771" s="12"/>
      <c r="C4771" s="81"/>
      <c r="D4771" s="82"/>
      <c r="E4771" s="12"/>
      <c r="F4771" s="12"/>
      <c r="G4771" s="12"/>
      <c r="H4771" s="11"/>
      <c r="I4771" s="11"/>
      <c r="K4771" s="83"/>
      <c r="L4771" s="81"/>
      <c r="M4771" s="11"/>
      <c r="N4771" s="11"/>
      <c r="P4771" s="81"/>
      <c r="Q4771" s="81"/>
      <c r="U4771" s="6"/>
      <c r="V4771" s="83"/>
      <c r="Z4771" s="6"/>
      <c r="AA4771" s="83"/>
      <c r="AE4771" s="6"/>
      <c r="AF4771" s="81"/>
      <c r="AI4771" s="1"/>
      <c r="AJ4771" s="6"/>
      <c r="AK4771" s="83"/>
      <c r="AL4771" s="11"/>
      <c r="AT4771" s="1"/>
      <c r="AV4771" s="83"/>
      <c r="AY4771" s="4"/>
      <c r="AZ4771" s="12"/>
      <c r="BB4771" s="12"/>
    </row>
    <row r="4772" spans="1:54" ht="27.2" customHeight="1" x14ac:dyDescent="0.25">
      <c r="A4772" s="81"/>
      <c r="B4772" s="12"/>
      <c r="C4772" s="81"/>
      <c r="D4772" s="82"/>
      <c r="E4772" s="12"/>
      <c r="F4772" s="12"/>
      <c r="G4772" s="12"/>
      <c r="H4772" s="11"/>
      <c r="I4772" s="11"/>
      <c r="K4772" s="83"/>
      <c r="L4772" s="81"/>
      <c r="M4772" s="11"/>
      <c r="N4772" s="11"/>
      <c r="P4772" s="81"/>
      <c r="Q4772" s="81"/>
      <c r="U4772" s="6"/>
      <c r="V4772" s="83"/>
      <c r="Z4772" s="6"/>
      <c r="AA4772" s="83"/>
      <c r="AC4772" s="32"/>
      <c r="AE4772" s="6"/>
      <c r="AF4772" s="81"/>
      <c r="AI4772" s="1"/>
      <c r="AJ4772" s="6"/>
      <c r="AK4772" s="83"/>
      <c r="AL4772" s="11"/>
      <c r="AT4772" s="1"/>
      <c r="AV4772" s="83"/>
      <c r="AY4772" s="4"/>
      <c r="AZ4772" s="12"/>
      <c r="BB4772" s="12"/>
    </row>
    <row r="4773" spans="1:54" ht="27.2" customHeight="1" x14ac:dyDescent="0.25">
      <c r="A4773" s="81"/>
      <c r="B4773" s="12"/>
      <c r="C4773" s="81"/>
      <c r="D4773" s="82"/>
      <c r="E4773" s="12"/>
      <c r="F4773" s="12"/>
      <c r="G4773" s="12"/>
      <c r="H4773" s="11"/>
      <c r="I4773" s="11"/>
      <c r="K4773" s="83"/>
      <c r="L4773" s="81"/>
      <c r="M4773" s="11"/>
      <c r="N4773" s="11"/>
      <c r="P4773" s="81"/>
      <c r="Q4773" s="81"/>
      <c r="U4773" s="6"/>
      <c r="V4773" s="83"/>
      <c r="Z4773" s="6"/>
      <c r="AA4773" s="83"/>
      <c r="AE4773" s="6"/>
      <c r="AF4773" s="81"/>
      <c r="AI4773" s="1"/>
      <c r="AJ4773" s="6"/>
      <c r="AK4773" s="83"/>
      <c r="AL4773" s="11"/>
      <c r="AT4773" s="1"/>
      <c r="AV4773" s="83"/>
      <c r="AY4773" s="4"/>
      <c r="AZ4773" s="12"/>
      <c r="BB4773" s="12"/>
    </row>
    <row r="4774" spans="1:54" ht="27.2" customHeight="1" x14ac:dyDescent="0.25">
      <c r="A4774" s="81"/>
      <c r="B4774" s="12"/>
      <c r="C4774" s="81"/>
      <c r="D4774" s="82"/>
      <c r="E4774" s="12"/>
      <c r="F4774" s="12"/>
      <c r="G4774" s="12"/>
      <c r="H4774" s="11"/>
      <c r="I4774" s="11"/>
      <c r="K4774" s="83"/>
      <c r="L4774" s="81"/>
      <c r="M4774" s="11"/>
      <c r="N4774" s="11"/>
      <c r="P4774" s="81"/>
      <c r="Q4774" s="81"/>
      <c r="U4774" s="6"/>
      <c r="V4774" s="83"/>
      <c r="W4774" s="32"/>
      <c r="Z4774" s="6"/>
      <c r="AA4774" s="83"/>
      <c r="AE4774" s="6"/>
      <c r="AF4774" s="81"/>
      <c r="AI4774" s="1"/>
      <c r="AJ4774" s="6"/>
      <c r="AK4774" s="83"/>
      <c r="AL4774" s="11"/>
      <c r="AT4774" s="1"/>
      <c r="AV4774" s="83"/>
      <c r="AY4774" s="4"/>
      <c r="AZ4774" s="12"/>
      <c r="BB4774" s="12"/>
    </row>
    <row r="4775" spans="1:54" ht="27.2" customHeight="1" x14ac:dyDescent="0.25">
      <c r="A4775" s="81"/>
      <c r="B4775" s="12"/>
      <c r="C4775" s="81"/>
      <c r="D4775" s="82"/>
      <c r="E4775" s="12"/>
      <c r="F4775" s="12"/>
      <c r="G4775" s="12"/>
      <c r="H4775" s="11"/>
      <c r="I4775" s="11"/>
      <c r="K4775" s="83"/>
      <c r="L4775" s="81"/>
      <c r="M4775" s="11"/>
      <c r="N4775" s="11"/>
      <c r="P4775" s="81"/>
      <c r="Q4775" s="81"/>
      <c r="U4775" s="6"/>
      <c r="V4775" s="83"/>
      <c r="Z4775" s="6"/>
      <c r="AA4775" s="83"/>
      <c r="AE4775" s="6"/>
      <c r="AF4775" s="81"/>
      <c r="AI4775" s="1"/>
      <c r="AJ4775" s="6"/>
      <c r="AK4775" s="83"/>
      <c r="AL4775" s="11"/>
      <c r="AT4775" s="1"/>
      <c r="AV4775" s="83"/>
      <c r="AY4775" s="4"/>
      <c r="AZ4775" s="12"/>
      <c r="BB4775" s="12"/>
    </row>
    <row r="4776" spans="1:54" ht="27.2" customHeight="1" x14ac:dyDescent="0.25">
      <c r="A4776" s="81"/>
      <c r="B4776" s="12"/>
      <c r="C4776" s="81"/>
      <c r="D4776" s="82"/>
      <c r="E4776" s="12"/>
      <c r="F4776" s="12"/>
      <c r="G4776" s="12"/>
      <c r="H4776" s="11"/>
      <c r="I4776" s="11"/>
      <c r="K4776" s="83"/>
      <c r="L4776" s="81"/>
      <c r="M4776" s="11"/>
      <c r="N4776" s="11"/>
      <c r="P4776" s="81"/>
      <c r="Q4776" s="81"/>
      <c r="U4776" s="6"/>
      <c r="V4776" s="83"/>
      <c r="Z4776" s="6"/>
      <c r="AA4776" s="83"/>
      <c r="AC4776" s="32"/>
      <c r="AE4776" s="6"/>
      <c r="AF4776" s="81"/>
      <c r="AI4776" s="1"/>
      <c r="AJ4776" s="6"/>
      <c r="AK4776" s="83"/>
      <c r="AL4776" s="11"/>
      <c r="AT4776" s="1"/>
      <c r="AV4776" s="83"/>
      <c r="AY4776" s="4"/>
      <c r="AZ4776" s="12"/>
      <c r="BB4776" s="12"/>
    </row>
    <row r="4777" spans="1:54" ht="27.2" customHeight="1" x14ac:dyDescent="0.25">
      <c r="A4777" s="81"/>
      <c r="B4777" s="12"/>
      <c r="C4777" s="81"/>
      <c r="D4777" s="82"/>
      <c r="E4777" s="12"/>
      <c r="F4777" s="12"/>
      <c r="G4777" s="12"/>
      <c r="H4777" s="11"/>
      <c r="I4777" s="11"/>
      <c r="K4777" s="83"/>
      <c r="L4777" s="81"/>
      <c r="M4777" s="11"/>
      <c r="N4777" s="11"/>
      <c r="P4777" s="81"/>
      <c r="Q4777" s="81"/>
      <c r="R4777" s="86"/>
      <c r="S4777" s="86"/>
      <c r="U4777" s="83"/>
      <c r="V4777" s="83"/>
      <c r="X4777" s="86"/>
      <c r="Z4777" s="6"/>
      <c r="AA4777" s="83"/>
      <c r="AC4777" s="32"/>
      <c r="AE4777" s="6"/>
      <c r="AF4777" s="81"/>
      <c r="AI4777" s="1"/>
      <c r="AJ4777" s="6"/>
      <c r="AK4777" s="83"/>
      <c r="AL4777" s="11"/>
      <c r="AT4777" s="1"/>
      <c r="AV4777" s="83"/>
      <c r="AZ4777" s="12"/>
      <c r="BB4777" s="12"/>
    </row>
    <row r="4778" spans="1:54" ht="27.2" customHeight="1" x14ac:dyDescent="0.25">
      <c r="A4778" s="81"/>
      <c r="B4778" s="12"/>
      <c r="C4778" s="81"/>
      <c r="D4778" s="82"/>
      <c r="E4778" s="12"/>
      <c r="F4778" s="12"/>
      <c r="G4778" s="12"/>
      <c r="H4778" s="11"/>
      <c r="I4778" s="11"/>
      <c r="K4778" s="83"/>
      <c r="L4778" s="81"/>
      <c r="M4778" s="11"/>
      <c r="N4778" s="11"/>
      <c r="P4778" s="81"/>
      <c r="Q4778" s="81"/>
      <c r="R4778" s="86"/>
      <c r="S4778" s="86"/>
      <c r="U4778" s="83"/>
      <c r="V4778" s="83"/>
      <c r="X4778" s="86"/>
      <c r="Z4778" s="6"/>
      <c r="AA4778" s="83"/>
      <c r="AE4778" s="6"/>
      <c r="AF4778" s="81"/>
      <c r="AI4778" s="1"/>
      <c r="AJ4778" s="6"/>
      <c r="AK4778" s="83"/>
      <c r="AL4778" s="11"/>
      <c r="AT4778" s="1"/>
      <c r="AV4778" s="83"/>
      <c r="AZ4778" s="12"/>
      <c r="BB4778" s="12"/>
    </row>
    <row r="4779" spans="1:54" ht="27.2" customHeight="1" x14ac:dyDescent="0.25">
      <c r="A4779" s="81"/>
      <c r="B4779" s="12"/>
      <c r="C4779" s="81"/>
      <c r="D4779" s="82"/>
      <c r="E4779" s="12"/>
      <c r="F4779" s="12"/>
      <c r="G4779" s="12"/>
      <c r="H4779" s="11"/>
      <c r="I4779" s="11"/>
      <c r="K4779" s="83"/>
      <c r="L4779" s="81"/>
      <c r="M4779" s="11"/>
      <c r="N4779" s="11"/>
      <c r="P4779" s="81"/>
      <c r="Q4779" s="81"/>
      <c r="R4779" s="86"/>
      <c r="S4779" s="86"/>
      <c r="U4779" s="83"/>
      <c r="V4779" s="83"/>
      <c r="X4779" s="86"/>
      <c r="Z4779" s="6"/>
      <c r="AA4779" s="83"/>
      <c r="AE4779" s="6"/>
      <c r="AF4779" s="81"/>
      <c r="AI4779" s="1"/>
      <c r="AJ4779" s="6"/>
      <c r="AK4779" s="83"/>
      <c r="AL4779" s="11"/>
      <c r="AT4779" s="1"/>
      <c r="AV4779" s="83"/>
      <c r="AZ4779" s="12"/>
      <c r="BB4779" s="12"/>
    </row>
    <row r="4780" spans="1:54" ht="27.2" customHeight="1" x14ac:dyDescent="0.25">
      <c r="A4780" s="81"/>
      <c r="B4780" s="12"/>
      <c r="C4780" s="81"/>
      <c r="D4780" s="82"/>
      <c r="E4780" s="12"/>
      <c r="F4780" s="12"/>
      <c r="G4780" s="12"/>
      <c r="H4780" s="11"/>
      <c r="I4780" s="11"/>
      <c r="K4780" s="83"/>
      <c r="L4780" s="81"/>
      <c r="M4780" s="11"/>
      <c r="N4780" s="11"/>
      <c r="P4780" s="81"/>
      <c r="Q4780" s="81"/>
      <c r="R4780" s="86"/>
      <c r="S4780" s="86"/>
      <c r="U4780" s="83"/>
      <c r="V4780" s="83"/>
      <c r="X4780" s="86"/>
      <c r="Z4780" s="6"/>
      <c r="AA4780" s="83"/>
      <c r="AE4780" s="6"/>
      <c r="AF4780" s="81"/>
      <c r="AI4780" s="1"/>
      <c r="AJ4780" s="6"/>
      <c r="AK4780" s="83"/>
      <c r="AL4780" s="11"/>
      <c r="AT4780" s="1"/>
      <c r="AV4780" s="83"/>
      <c r="AZ4780" s="12"/>
      <c r="BB4780" s="12"/>
    </row>
    <row r="4781" spans="1:54" ht="27.2" customHeight="1" x14ac:dyDescent="0.25">
      <c r="A4781" s="81"/>
      <c r="B4781" s="12"/>
      <c r="C4781" s="81"/>
      <c r="D4781" s="82"/>
      <c r="E4781" s="12"/>
      <c r="F4781" s="12"/>
      <c r="G4781" s="12"/>
      <c r="H4781" s="11"/>
      <c r="I4781" s="11"/>
      <c r="K4781" s="83"/>
      <c r="L4781" s="81"/>
      <c r="M4781" s="11"/>
      <c r="N4781" s="11"/>
      <c r="P4781" s="81"/>
      <c r="Q4781" s="81"/>
      <c r="R4781" s="86"/>
      <c r="S4781" s="86"/>
      <c r="U4781" s="83"/>
      <c r="V4781" s="83"/>
      <c r="X4781" s="86"/>
      <c r="Z4781" s="6"/>
      <c r="AA4781" s="83"/>
      <c r="AE4781" s="6"/>
      <c r="AF4781" s="81"/>
      <c r="AI4781" s="1"/>
      <c r="AJ4781" s="6"/>
      <c r="AK4781" s="83"/>
      <c r="AL4781" s="11"/>
      <c r="AT4781" s="1"/>
      <c r="AV4781" s="83"/>
      <c r="AZ4781" s="12"/>
      <c r="BB4781" s="12"/>
    </row>
    <row r="4782" spans="1:54" ht="27.2" customHeight="1" x14ac:dyDescent="0.25">
      <c r="A4782" s="81"/>
      <c r="B4782" s="12"/>
      <c r="C4782" s="81"/>
      <c r="D4782" s="82"/>
      <c r="E4782" s="12"/>
      <c r="F4782" s="12"/>
      <c r="G4782" s="12"/>
      <c r="H4782" s="11"/>
      <c r="I4782" s="11"/>
      <c r="K4782" s="83"/>
      <c r="L4782" s="81"/>
      <c r="M4782" s="11"/>
      <c r="N4782" s="11"/>
      <c r="P4782" s="81"/>
      <c r="Q4782" s="81"/>
      <c r="R4782" s="86"/>
      <c r="S4782" s="86"/>
      <c r="U4782" s="83"/>
      <c r="V4782" s="83"/>
      <c r="X4782" s="86"/>
      <c r="Z4782" s="6"/>
      <c r="AA4782" s="83"/>
      <c r="AE4782" s="6"/>
      <c r="AF4782" s="81"/>
      <c r="AI4782" s="1"/>
      <c r="AJ4782" s="6"/>
      <c r="AK4782" s="83"/>
      <c r="AL4782" s="11"/>
      <c r="AO4782" s="81"/>
      <c r="AT4782" s="1"/>
      <c r="AV4782" s="83"/>
      <c r="AZ4782" s="12"/>
      <c r="BB4782" s="12"/>
    </row>
    <row r="4783" spans="1:54" ht="27.2" customHeight="1" x14ac:dyDescent="0.25">
      <c r="A4783" s="81"/>
      <c r="B4783" s="12"/>
      <c r="C4783" s="81"/>
      <c r="D4783" s="82"/>
      <c r="E4783" s="12"/>
      <c r="F4783" s="12"/>
      <c r="G4783" s="12"/>
      <c r="H4783" s="11"/>
      <c r="I4783" s="11"/>
      <c r="K4783" s="81"/>
      <c r="L4783" s="81"/>
      <c r="M4783" s="11"/>
      <c r="N4783" s="11"/>
      <c r="P4783" s="81"/>
      <c r="Q4783" s="81"/>
      <c r="R4783" s="86"/>
      <c r="S4783" s="86"/>
      <c r="U4783" s="83"/>
      <c r="V4783" s="83"/>
      <c r="X4783" s="86"/>
      <c r="Z4783" s="6"/>
      <c r="AA4783" s="83"/>
      <c r="AE4783" s="6"/>
      <c r="AF4783" s="81"/>
      <c r="AI4783" s="1"/>
      <c r="AJ4783" s="6"/>
      <c r="AK4783" s="83"/>
      <c r="AL4783" s="11"/>
      <c r="AT4783" s="1"/>
      <c r="AV4783" s="83"/>
      <c r="AZ4783" s="12"/>
      <c r="BB4783" s="12"/>
    </row>
    <row r="4784" spans="1:54" ht="27.2" customHeight="1" x14ac:dyDescent="0.25">
      <c r="A4784" s="81"/>
      <c r="B4784" s="12"/>
      <c r="C4784" s="81"/>
      <c r="D4784" s="82"/>
      <c r="E4784" s="12"/>
      <c r="F4784" s="12"/>
      <c r="G4784" s="12"/>
      <c r="H4784" s="11"/>
      <c r="I4784" s="11"/>
      <c r="K4784" s="83"/>
      <c r="L4784" s="81"/>
      <c r="M4784" s="11"/>
      <c r="N4784" s="11"/>
      <c r="P4784" s="81"/>
      <c r="Q4784" s="81"/>
      <c r="R4784" s="86"/>
      <c r="S4784" s="86"/>
      <c r="U4784" s="83"/>
      <c r="V4784" s="83"/>
      <c r="W4784" s="86"/>
      <c r="X4784" s="86"/>
      <c r="Z4784" s="83"/>
      <c r="AA4784" s="83"/>
      <c r="AC4784" s="86"/>
      <c r="AE4784" s="83"/>
      <c r="AF4784" s="81"/>
      <c r="AG4784" s="86"/>
      <c r="AH4784" s="86"/>
      <c r="AI4784" s="1"/>
      <c r="AJ4784" s="83"/>
      <c r="AK4784" s="83"/>
      <c r="AL4784" s="11"/>
      <c r="AM4784" s="88"/>
      <c r="AN4784" s="86"/>
      <c r="AO4784" s="81"/>
      <c r="AT4784" s="1"/>
      <c r="AV4784" s="83"/>
      <c r="AZ4784" s="12"/>
      <c r="BB4784" s="12"/>
    </row>
    <row r="4785" spans="1:54" ht="27.2" customHeight="1" x14ac:dyDescent="0.25">
      <c r="A4785" s="81"/>
      <c r="B4785" s="12"/>
      <c r="C4785" s="81"/>
      <c r="D4785" s="82"/>
      <c r="E4785" s="12"/>
      <c r="F4785" s="12"/>
      <c r="G4785" s="12"/>
      <c r="H4785" s="11"/>
      <c r="I4785" s="11"/>
      <c r="K4785" s="83"/>
      <c r="L4785" s="81"/>
      <c r="M4785" s="11"/>
      <c r="N4785" s="11"/>
      <c r="P4785" s="81"/>
      <c r="Q4785" s="81"/>
      <c r="R4785" s="86"/>
      <c r="S4785" s="86"/>
      <c r="U4785" s="83"/>
      <c r="V4785" s="83"/>
      <c r="X4785" s="86"/>
      <c r="Z4785" s="6"/>
      <c r="AA4785" s="83"/>
      <c r="AE4785" s="6"/>
      <c r="AF4785" s="81"/>
      <c r="AI4785" s="1"/>
      <c r="AJ4785" s="6"/>
      <c r="AK4785" s="83"/>
      <c r="AL4785" s="11"/>
      <c r="AT4785" s="1"/>
      <c r="AV4785" s="83"/>
      <c r="AZ4785" s="12"/>
      <c r="BB4785" s="12"/>
    </row>
    <row r="4786" spans="1:54" ht="27.2" customHeight="1" x14ac:dyDescent="0.25">
      <c r="A4786" s="81"/>
      <c r="B4786" s="12"/>
      <c r="C4786" s="81"/>
      <c r="D4786" s="82"/>
      <c r="E4786" s="12"/>
      <c r="F4786" s="12"/>
      <c r="G4786" s="12"/>
      <c r="H4786" s="11"/>
      <c r="I4786" s="11"/>
      <c r="K4786" s="83"/>
      <c r="L4786" s="81"/>
      <c r="M4786" s="11"/>
      <c r="N4786" s="11"/>
      <c r="P4786" s="81"/>
      <c r="Q4786" s="81"/>
      <c r="R4786" s="86"/>
      <c r="S4786" s="86"/>
      <c r="U4786" s="83"/>
      <c r="V4786" s="83"/>
      <c r="W4786" s="86"/>
      <c r="X4786" s="86"/>
      <c r="Z4786" s="83"/>
      <c r="AA4786" s="83"/>
      <c r="AC4786" s="86"/>
      <c r="AE4786" s="83"/>
      <c r="AF4786" s="81"/>
      <c r="AG4786" s="86"/>
      <c r="AH4786" s="86"/>
      <c r="AI4786" s="1"/>
      <c r="AJ4786" s="83"/>
      <c r="AK4786" s="83"/>
      <c r="AL4786" s="11"/>
      <c r="AM4786" s="88"/>
      <c r="AN4786" s="86"/>
      <c r="AO4786" s="81"/>
      <c r="AT4786" s="1"/>
      <c r="AV4786" s="83"/>
      <c r="AZ4786" s="12"/>
      <c r="BB4786" s="12"/>
    </row>
    <row r="4787" spans="1:54" ht="27.2" customHeight="1" x14ac:dyDescent="0.25">
      <c r="A4787" s="81"/>
      <c r="B4787" s="12"/>
      <c r="C4787" s="81"/>
      <c r="D4787" s="82"/>
      <c r="E4787" s="12"/>
      <c r="F4787" s="12"/>
      <c r="G4787" s="12"/>
      <c r="H4787" s="11"/>
      <c r="I4787" s="11"/>
      <c r="K4787" s="83"/>
      <c r="L4787" s="81"/>
      <c r="M4787" s="11"/>
      <c r="N4787" s="11"/>
      <c r="P4787" s="81"/>
      <c r="Q4787" s="81"/>
      <c r="R4787" s="86"/>
      <c r="S4787" s="86"/>
      <c r="U4787" s="83"/>
      <c r="V4787" s="83"/>
      <c r="W4787" s="86"/>
      <c r="X4787" s="86"/>
      <c r="Z4787" s="83"/>
      <c r="AA4787" s="83"/>
      <c r="AC4787" s="86"/>
      <c r="AE4787" s="83"/>
      <c r="AF4787" s="81"/>
      <c r="AG4787" s="86"/>
      <c r="AH4787" s="86"/>
      <c r="AI4787" s="1"/>
      <c r="AJ4787" s="6"/>
      <c r="AK4787" s="83"/>
      <c r="AL4787" s="11"/>
      <c r="AM4787" s="88"/>
      <c r="AN4787" s="86"/>
      <c r="AO4787" s="81"/>
      <c r="AT4787" s="1"/>
      <c r="AV4787" s="83"/>
      <c r="AZ4787" s="12"/>
      <c r="BB4787" s="12"/>
    </row>
    <row r="4788" spans="1:54" ht="27.2" customHeight="1" x14ac:dyDescent="0.25">
      <c r="A4788" s="81"/>
      <c r="B4788" s="12"/>
      <c r="C4788" s="81"/>
      <c r="D4788" s="82"/>
      <c r="E4788" s="12"/>
      <c r="F4788" s="12"/>
      <c r="G4788" s="12"/>
      <c r="H4788" s="11"/>
      <c r="I4788" s="11"/>
      <c r="K4788" s="83"/>
      <c r="L4788" s="81"/>
      <c r="M4788" s="11"/>
      <c r="N4788" s="11"/>
      <c r="P4788" s="81"/>
      <c r="Q4788" s="81"/>
      <c r="R4788" s="86"/>
      <c r="S4788" s="86"/>
      <c r="U4788" s="83"/>
      <c r="V4788" s="83"/>
      <c r="W4788" s="86"/>
      <c r="X4788" s="86"/>
      <c r="Z4788" s="83"/>
      <c r="AA4788" s="83"/>
      <c r="AC4788" s="86"/>
      <c r="AE4788" s="83"/>
      <c r="AF4788" s="81"/>
      <c r="AG4788" s="86"/>
      <c r="AH4788" s="86"/>
      <c r="AI4788" s="1"/>
      <c r="AJ4788" s="6"/>
      <c r="AK4788" s="83"/>
      <c r="AL4788" s="11"/>
      <c r="AN4788" s="86"/>
      <c r="AO4788" s="81"/>
      <c r="AT4788" s="1"/>
      <c r="AV4788" s="83"/>
      <c r="AZ4788" s="12"/>
      <c r="BB4788" s="12"/>
    </row>
    <row r="4789" spans="1:54" ht="27.2" customHeight="1" x14ac:dyDescent="0.25">
      <c r="A4789" s="81"/>
      <c r="B4789" s="12"/>
      <c r="C4789" s="81"/>
      <c r="D4789" s="82"/>
      <c r="E4789" s="12"/>
      <c r="F4789" s="12"/>
      <c r="G4789" s="12"/>
      <c r="H4789" s="11"/>
      <c r="I4789" s="11"/>
      <c r="K4789" s="83"/>
      <c r="L4789" s="81"/>
      <c r="M4789" s="11"/>
      <c r="N4789" s="11"/>
      <c r="P4789" s="81"/>
      <c r="Q4789" s="81"/>
      <c r="R4789" s="86"/>
      <c r="S4789" s="86"/>
      <c r="U4789" s="83"/>
      <c r="V4789" s="83"/>
      <c r="W4789" s="86"/>
      <c r="X4789" s="86"/>
      <c r="Z4789" s="83"/>
      <c r="AA4789" s="83"/>
      <c r="AC4789" s="86"/>
      <c r="AE4789" s="83"/>
      <c r="AF4789" s="81"/>
      <c r="AG4789" s="86"/>
      <c r="AH4789" s="86"/>
      <c r="AI4789" s="1"/>
      <c r="AJ4789" s="83"/>
      <c r="AK4789" s="83"/>
      <c r="AL4789" s="11"/>
      <c r="AM4789" s="88"/>
      <c r="AN4789" s="86"/>
      <c r="AO4789" s="81"/>
      <c r="AT4789" s="1"/>
      <c r="AV4789" s="83"/>
      <c r="AZ4789" s="12"/>
      <c r="BB4789" s="12"/>
    </row>
    <row r="4790" spans="1:54" ht="27.2" customHeight="1" x14ac:dyDescent="0.25">
      <c r="A4790" s="81"/>
      <c r="B4790" s="12"/>
      <c r="C4790" s="81"/>
      <c r="D4790" s="82"/>
      <c r="E4790" s="12"/>
      <c r="F4790" s="12"/>
      <c r="G4790" s="12"/>
      <c r="H4790" s="11"/>
      <c r="I4790" s="11"/>
      <c r="K4790" s="83"/>
      <c r="L4790" s="81"/>
      <c r="M4790" s="11"/>
      <c r="N4790" s="11"/>
      <c r="P4790" s="81"/>
      <c r="Q4790" s="81"/>
      <c r="R4790" s="86"/>
      <c r="S4790" s="86"/>
      <c r="U4790" s="83"/>
      <c r="V4790" s="83"/>
      <c r="W4790" s="86"/>
      <c r="X4790" s="86"/>
      <c r="Z4790" s="83"/>
      <c r="AA4790" s="83"/>
      <c r="AC4790" s="86"/>
      <c r="AE4790" s="83"/>
      <c r="AF4790" s="81"/>
      <c r="AG4790" s="86"/>
      <c r="AH4790" s="86"/>
      <c r="AI4790" s="1"/>
      <c r="AJ4790" s="6"/>
      <c r="AK4790" s="83"/>
      <c r="AL4790" s="11"/>
      <c r="AM4790" s="88"/>
      <c r="AN4790" s="86"/>
      <c r="AO4790" s="81"/>
      <c r="AT4790" s="1"/>
      <c r="AV4790" s="83"/>
      <c r="AZ4790" s="12"/>
      <c r="BB4790" s="12"/>
    </row>
    <row r="4791" spans="1:54" ht="27.2" customHeight="1" x14ac:dyDescent="0.25">
      <c r="A4791" s="81"/>
      <c r="B4791" s="12"/>
      <c r="C4791" s="81"/>
      <c r="D4791" s="82"/>
      <c r="E4791" s="12"/>
      <c r="F4791" s="12"/>
      <c r="G4791" s="12"/>
      <c r="H4791" s="11"/>
      <c r="I4791" s="11"/>
      <c r="K4791" s="83"/>
      <c r="L4791" s="81"/>
      <c r="M4791" s="11"/>
      <c r="N4791" s="11"/>
      <c r="P4791" s="81"/>
      <c r="Q4791" s="81"/>
      <c r="R4791" s="86"/>
      <c r="S4791" s="86"/>
      <c r="U4791" s="83"/>
      <c r="V4791" s="83"/>
      <c r="W4791" s="86"/>
      <c r="X4791" s="86"/>
      <c r="Z4791" s="83"/>
      <c r="AA4791" s="83"/>
      <c r="AC4791" s="86"/>
      <c r="AE4791" s="83"/>
      <c r="AF4791" s="81"/>
      <c r="AG4791" s="86"/>
      <c r="AH4791" s="86"/>
      <c r="AI4791" s="1"/>
      <c r="AJ4791" s="6"/>
      <c r="AK4791" s="83"/>
      <c r="AL4791" s="11"/>
      <c r="AM4791" s="88"/>
      <c r="AN4791" s="86"/>
      <c r="AO4791" s="81"/>
      <c r="AT4791" s="1"/>
      <c r="AV4791" s="83"/>
      <c r="AZ4791" s="12"/>
      <c r="BB4791" s="12"/>
    </row>
    <row r="4792" spans="1:54" ht="27.2" customHeight="1" x14ac:dyDescent="0.25">
      <c r="A4792" s="81"/>
      <c r="B4792" s="12"/>
      <c r="C4792" s="81"/>
      <c r="D4792" s="82"/>
      <c r="E4792" s="12"/>
      <c r="F4792" s="12"/>
      <c r="G4792" s="12"/>
      <c r="H4792" s="11"/>
      <c r="I4792" s="11"/>
      <c r="K4792" s="83"/>
      <c r="L4792" s="81"/>
      <c r="M4792" s="11"/>
      <c r="N4792" s="11"/>
      <c r="P4792" s="81"/>
      <c r="Q4792" s="81"/>
      <c r="R4792" s="86"/>
      <c r="S4792" s="86"/>
      <c r="U4792" s="83"/>
      <c r="V4792" s="83"/>
      <c r="W4792" s="86"/>
      <c r="X4792" s="86"/>
      <c r="Z4792" s="83"/>
      <c r="AA4792" s="83"/>
      <c r="AC4792" s="86"/>
      <c r="AE4792" s="83"/>
      <c r="AF4792" s="81"/>
      <c r="AG4792" s="86"/>
      <c r="AH4792" s="86"/>
      <c r="AI4792" s="1"/>
      <c r="AJ4792" s="6"/>
      <c r="AK4792" s="83"/>
      <c r="AL4792" s="11"/>
      <c r="AM4792" s="88"/>
      <c r="AN4792" s="86"/>
      <c r="AO4792" s="81"/>
      <c r="AT4792" s="1"/>
      <c r="AV4792" s="83"/>
      <c r="AX4792" s="90"/>
      <c r="AZ4792" s="12"/>
      <c r="BB4792" s="12"/>
    </row>
    <row r="4793" spans="1:54" ht="27.2" customHeight="1" x14ac:dyDescent="0.25">
      <c r="A4793" s="81"/>
      <c r="B4793" s="12"/>
      <c r="C4793" s="81"/>
      <c r="D4793" s="82"/>
      <c r="E4793" s="12"/>
      <c r="F4793" s="12"/>
      <c r="G4793" s="12"/>
      <c r="H4793" s="11"/>
      <c r="I4793" s="11"/>
      <c r="K4793" s="83"/>
      <c r="L4793" s="81"/>
      <c r="M4793" s="11"/>
      <c r="N4793" s="11"/>
      <c r="P4793" s="81"/>
      <c r="Q4793" s="81"/>
      <c r="R4793" s="86"/>
      <c r="S4793" s="86"/>
      <c r="U4793" s="83"/>
      <c r="V4793" s="83"/>
      <c r="W4793" s="86"/>
      <c r="X4793" s="86"/>
      <c r="Z4793" s="83"/>
      <c r="AA4793" s="83"/>
      <c r="AC4793" s="86"/>
      <c r="AE4793" s="83"/>
      <c r="AF4793" s="81"/>
      <c r="AG4793" s="86"/>
      <c r="AH4793" s="86"/>
      <c r="AI4793" s="1"/>
      <c r="AJ4793" s="6"/>
      <c r="AK4793" s="83"/>
      <c r="AL4793" s="11"/>
      <c r="AM4793" s="88"/>
      <c r="AN4793" s="86"/>
      <c r="AO4793" s="81"/>
      <c r="AT4793" s="1"/>
      <c r="AV4793" s="83"/>
      <c r="AZ4793" s="12"/>
      <c r="BB4793" s="12"/>
    </row>
    <row r="4794" spans="1:54" ht="27.2" customHeight="1" x14ac:dyDescent="0.25">
      <c r="A4794" s="81"/>
      <c r="B4794" s="12"/>
      <c r="C4794" s="81"/>
      <c r="D4794" s="82"/>
      <c r="E4794" s="12"/>
      <c r="F4794" s="12"/>
      <c r="G4794" s="12"/>
      <c r="H4794" s="11"/>
      <c r="I4794" s="11"/>
      <c r="K4794" s="83"/>
      <c r="L4794" s="81"/>
      <c r="M4794" s="11"/>
      <c r="N4794" s="11"/>
      <c r="P4794" s="81"/>
      <c r="Q4794" s="81"/>
      <c r="R4794" s="86"/>
      <c r="S4794" s="86"/>
      <c r="U4794" s="83"/>
      <c r="V4794" s="83"/>
      <c r="W4794" s="86"/>
      <c r="X4794" s="86"/>
      <c r="Z4794" s="83"/>
      <c r="AA4794" s="83"/>
      <c r="AC4794" s="86"/>
      <c r="AE4794" s="83"/>
      <c r="AF4794" s="81"/>
      <c r="AG4794" s="86"/>
      <c r="AH4794" s="86"/>
      <c r="AI4794" s="1"/>
      <c r="AJ4794" s="6"/>
      <c r="AK4794" s="83"/>
      <c r="AL4794" s="11"/>
      <c r="AM4794" s="88"/>
      <c r="AN4794" s="86"/>
      <c r="AO4794" s="81"/>
      <c r="AS4794" s="1"/>
      <c r="AT4794" s="1"/>
      <c r="AV4794" s="83"/>
      <c r="AZ4794" s="12"/>
      <c r="BB4794" s="12"/>
    </row>
    <row r="4795" spans="1:54" ht="27.2" customHeight="1" x14ac:dyDescent="0.25">
      <c r="A4795" s="81"/>
      <c r="B4795" s="12"/>
      <c r="C4795" s="81"/>
      <c r="D4795" s="82"/>
      <c r="E4795" s="12"/>
      <c r="F4795" s="12"/>
      <c r="G4795" s="12"/>
      <c r="H4795" s="11"/>
      <c r="I4795" s="11"/>
      <c r="K4795" s="83"/>
      <c r="L4795" s="81"/>
      <c r="M4795" s="11"/>
      <c r="N4795" s="11"/>
      <c r="P4795" s="81"/>
      <c r="Q4795" s="81"/>
      <c r="R4795" s="86"/>
      <c r="S4795" s="86"/>
      <c r="U4795" s="83"/>
      <c r="V4795" s="83"/>
      <c r="W4795" s="86"/>
      <c r="X4795" s="86"/>
      <c r="Z4795" s="83"/>
      <c r="AA4795" s="83"/>
      <c r="AC4795" s="86"/>
      <c r="AE4795" s="83"/>
      <c r="AF4795" s="81"/>
      <c r="AG4795" s="86"/>
      <c r="AH4795" s="86"/>
      <c r="AI4795" s="1"/>
      <c r="AJ4795" s="6"/>
      <c r="AK4795" s="83"/>
      <c r="AL4795" s="11"/>
      <c r="AM4795" s="88"/>
      <c r="AN4795" s="86"/>
      <c r="AO4795" s="81"/>
      <c r="AT4795" s="1"/>
      <c r="AV4795" s="83"/>
      <c r="AZ4795" s="12"/>
      <c r="BB4795" s="12"/>
    </row>
    <row r="4796" spans="1:54" ht="27.2" customHeight="1" x14ac:dyDescent="0.25">
      <c r="A4796" s="81"/>
      <c r="B4796" s="12"/>
      <c r="C4796" s="81"/>
      <c r="D4796" s="82"/>
      <c r="E4796" s="12"/>
      <c r="F4796" s="12"/>
      <c r="G4796" s="12"/>
      <c r="H4796" s="11"/>
      <c r="I4796" s="11"/>
      <c r="K4796" s="83"/>
      <c r="L4796" s="81"/>
      <c r="M4796" s="11"/>
      <c r="N4796" s="11"/>
      <c r="P4796" s="81"/>
      <c r="Q4796" s="81"/>
      <c r="R4796" s="86"/>
      <c r="S4796" s="86"/>
      <c r="U4796" s="83"/>
      <c r="V4796" s="83"/>
      <c r="W4796" s="86"/>
      <c r="X4796" s="86"/>
      <c r="Z4796" s="81"/>
      <c r="AA4796" s="83"/>
      <c r="AC4796" s="86"/>
      <c r="AE4796" s="81"/>
      <c r="AF4796" s="81"/>
      <c r="AG4796" s="86"/>
      <c r="AH4796" s="86"/>
      <c r="AI4796" s="1"/>
      <c r="AJ4796" s="81"/>
      <c r="AK4796" s="83"/>
      <c r="AL4796" s="11"/>
      <c r="AM4796" s="88"/>
      <c r="AN4796" s="86"/>
      <c r="AO4796" s="81"/>
      <c r="AR4796" s="88"/>
      <c r="AS4796" s="88"/>
      <c r="AT4796" s="1"/>
      <c r="AU4796" s="83"/>
      <c r="AV4796" s="83"/>
      <c r="AW4796" s="86"/>
      <c r="AX4796" s="86"/>
      <c r="AZ4796" s="12"/>
      <c r="BB4796" s="12"/>
    </row>
    <row r="4797" spans="1:54" ht="27.2" customHeight="1" x14ac:dyDescent="0.25">
      <c r="A4797" s="81"/>
      <c r="B4797" s="12"/>
      <c r="C4797" s="81"/>
      <c r="D4797" s="82"/>
      <c r="E4797" s="12"/>
      <c r="F4797" s="12"/>
      <c r="G4797" s="12"/>
      <c r="H4797" s="11"/>
      <c r="I4797" s="11"/>
      <c r="K4797" s="83"/>
      <c r="L4797" s="81"/>
      <c r="M4797" s="11"/>
      <c r="N4797" s="11"/>
      <c r="P4797" s="81"/>
      <c r="Q4797" s="81"/>
      <c r="R4797" s="86"/>
      <c r="S4797" s="86"/>
      <c r="U4797" s="83"/>
      <c r="V4797" s="83"/>
      <c r="W4797" s="86"/>
      <c r="X4797" s="86"/>
      <c r="Z4797" s="83"/>
      <c r="AA4797" s="83"/>
      <c r="AC4797" s="86"/>
      <c r="AE4797" s="83"/>
      <c r="AF4797" s="81"/>
      <c r="AG4797" s="86"/>
      <c r="AH4797" s="86"/>
      <c r="AI4797" s="1"/>
      <c r="AJ4797" s="83"/>
      <c r="AK4797" s="83"/>
      <c r="AL4797" s="11"/>
      <c r="AM4797" s="88"/>
      <c r="AN4797" s="86"/>
      <c r="AO4797" s="81"/>
      <c r="AT4797" s="1"/>
      <c r="AV4797" s="83"/>
      <c r="AW4797" s="86"/>
      <c r="AX4797" s="86"/>
      <c r="AZ4797" s="12"/>
      <c r="BB4797" s="12"/>
    </row>
    <row r="4798" spans="1:54" ht="27.2" customHeight="1" x14ac:dyDescent="0.25">
      <c r="A4798" s="81"/>
      <c r="B4798" s="12"/>
      <c r="C4798" s="81"/>
      <c r="D4798" s="82"/>
      <c r="E4798" s="12"/>
      <c r="F4798" s="12"/>
      <c r="G4798" s="12"/>
      <c r="H4798" s="11"/>
      <c r="I4798" s="11"/>
      <c r="K4798" s="83"/>
      <c r="L4798" s="81"/>
      <c r="M4798" s="11"/>
      <c r="N4798" s="11"/>
      <c r="P4798" s="81"/>
      <c r="Q4798" s="81"/>
      <c r="R4798" s="86"/>
      <c r="S4798" s="86"/>
      <c r="U4798" s="83"/>
      <c r="V4798" s="83"/>
      <c r="W4798" s="86"/>
      <c r="X4798" s="86"/>
      <c r="Z4798" s="83"/>
      <c r="AA4798" s="83"/>
      <c r="AC4798" s="86"/>
      <c r="AE4798" s="83"/>
      <c r="AF4798" s="81"/>
      <c r="AG4798" s="86"/>
      <c r="AH4798" s="86"/>
      <c r="AI4798" s="1"/>
      <c r="AJ4798" s="83"/>
      <c r="AK4798" s="83"/>
      <c r="AL4798" s="11"/>
      <c r="AM4798" s="88"/>
      <c r="AN4798" s="86"/>
      <c r="AO4798" s="81"/>
      <c r="AT4798" s="1"/>
      <c r="AV4798" s="83"/>
      <c r="AW4798" s="86"/>
      <c r="AX4798" s="86"/>
      <c r="AZ4798" s="12"/>
      <c r="BB4798" s="12"/>
    </row>
    <row r="4799" spans="1:54" ht="27.2" customHeight="1" x14ac:dyDescent="0.25">
      <c r="A4799" s="81"/>
      <c r="B4799" s="12"/>
      <c r="C4799" s="81"/>
      <c r="D4799" s="82"/>
      <c r="E4799" s="12"/>
      <c r="F4799" s="12"/>
      <c r="G4799" s="12"/>
      <c r="H4799" s="11"/>
      <c r="I4799" s="11"/>
      <c r="K4799" s="83"/>
      <c r="L4799" s="81"/>
      <c r="M4799" s="11"/>
      <c r="N4799" s="11"/>
      <c r="P4799" s="81"/>
      <c r="Q4799" s="81"/>
      <c r="R4799" s="86"/>
      <c r="S4799" s="86"/>
      <c r="U4799" s="83"/>
      <c r="V4799" s="83"/>
      <c r="W4799" s="86"/>
      <c r="X4799" s="86"/>
      <c r="Z4799" s="83"/>
      <c r="AA4799" s="83"/>
      <c r="AC4799" s="86"/>
      <c r="AE4799" s="83"/>
      <c r="AF4799" s="81"/>
      <c r="AG4799" s="86"/>
      <c r="AH4799" s="86"/>
      <c r="AI4799" s="1"/>
      <c r="AJ4799" s="6"/>
      <c r="AK4799" s="83"/>
      <c r="AL4799" s="11"/>
      <c r="AT4799" s="1"/>
      <c r="AV4799" s="83"/>
      <c r="AZ4799" s="12"/>
      <c r="BB4799" s="12"/>
    </row>
    <row r="4800" spans="1:54" ht="27.2" customHeight="1" x14ac:dyDescent="0.25">
      <c r="A4800" s="81"/>
      <c r="B4800" s="12"/>
      <c r="C4800" s="81"/>
      <c r="D4800" s="82"/>
      <c r="E4800" s="12"/>
      <c r="F4800" s="12"/>
      <c r="G4800" s="12"/>
      <c r="H4800" s="11"/>
      <c r="I4800" s="11"/>
      <c r="K4800" s="83"/>
      <c r="L4800" s="81"/>
      <c r="M4800" s="11"/>
      <c r="N4800" s="11"/>
      <c r="P4800" s="81"/>
      <c r="Q4800" s="81"/>
      <c r="R4800" s="86"/>
      <c r="S4800" s="86"/>
      <c r="U4800" s="83"/>
      <c r="V4800" s="83"/>
      <c r="W4800" s="86"/>
      <c r="X4800" s="86"/>
      <c r="Z4800" s="83"/>
      <c r="AA4800" s="83"/>
      <c r="AC4800" s="86"/>
      <c r="AE4800" s="83"/>
      <c r="AF4800" s="81"/>
      <c r="AG4800" s="86"/>
      <c r="AH4800" s="86"/>
      <c r="AI4800" s="1"/>
      <c r="AJ4800" s="83"/>
      <c r="AK4800" s="83"/>
      <c r="AL4800" s="11"/>
      <c r="AM4800" s="88"/>
      <c r="AN4800" s="86"/>
      <c r="AO4800" s="81"/>
      <c r="AT4800" s="1"/>
      <c r="AV4800" s="83"/>
      <c r="AW4800" s="86"/>
      <c r="AX4800" s="86"/>
      <c r="AZ4800" s="12"/>
      <c r="BB4800" s="12"/>
    </row>
    <row r="4801" spans="1:54" ht="27.2" customHeight="1" x14ac:dyDescent="0.25">
      <c r="A4801" s="81"/>
      <c r="B4801" s="12"/>
      <c r="C4801" s="81"/>
      <c r="D4801" s="82"/>
      <c r="E4801" s="12"/>
      <c r="F4801" s="12"/>
      <c r="G4801" s="12"/>
      <c r="H4801" s="11"/>
      <c r="I4801" s="11"/>
      <c r="K4801" s="83"/>
      <c r="L4801" s="81"/>
      <c r="M4801" s="11"/>
      <c r="N4801" s="11"/>
      <c r="P4801" s="81"/>
      <c r="Q4801" s="81"/>
      <c r="R4801" s="86"/>
      <c r="S4801" s="86"/>
      <c r="U4801" s="83"/>
      <c r="V4801" s="83"/>
      <c r="W4801" s="86"/>
      <c r="X4801" s="86"/>
      <c r="Z4801" s="83"/>
      <c r="AA4801" s="83"/>
      <c r="AC4801" s="86"/>
      <c r="AE4801" s="83"/>
      <c r="AF4801" s="81"/>
      <c r="AG4801" s="86"/>
      <c r="AH4801" s="86"/>
      <c r="AI4801" s="1"/>
      <c r="AJ4801" s="83"/>
      <c r="AK4801" s="83"/>
      <c r="AL4801" s="11"/>
      <c r="AM4801" s="88"/>
      <c r="AN4801" s="86"/>
      <c r="AO4801" s="81"/>
      <c r="AT4801" s="1"/>
      <c r="AV4801" s="83"/>
      <c r="AZ4801" s="12"/>
      <c r="BB4801" s="12"/>
    </row>
  </sheetData>
  <autoFilter ref="A21:BD1618" xr:uid="{9D19A7DA-B28D-4757-A1CC-7A15CB7E6473}"/>
  <mergeCells count="1">
    <mergeCell ref="BC20:BD20"/>
  </mergeCells>
  <conditionalFormatting sqref="C22:C1200">
    <cfRule type="duplicateValues" dxfId="1" priority="52"/>
    <cfRule type="duplicateValues" dxfId="0" priority="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2025-11-14T17:07:03Z</dcterms:modified>
</cp:coreProperties>
</file>