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66925"/>
  <xr:revisionPtr revIDLastSave="0" documentId="8_{8F892C4D-E364-4F09-9FB1-8F355D128626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Analysis" sheetId="1" r:id="rId1"/>
    <sheet name="Count them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</calcChain>
</file>

<file path=xl/sharedStrings.xml><?xml version="1.0" encoding="utf-8"?>
<sst xmlns="http://schemas.openxmlformats.org/spreadsheetml/2006/main" count="18" uniqueCount="12">
  <si>
    <t>message</t>
  </si>
  <si>
    <t>theme 1</t>
  </si>
  <si>
    <t>theme 2</t>
  </si>
  <si>
    <t>theme 3</t>
  </si>
  <si>
    <t>Feedback message 1</t>
  </si>
  <si>
    <t>contact info</t>
  </si>
  <si>
    <t>Feedback message 2</t>
  </si>
  <si>
    <t>appeals</t>
  </si>
  <si>
    <t>Feedback message 3</t>
  </si>
  <si>
    <t>technical problem</t>
  </si>
  <si>
    <t>themes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</si>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</sst>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themes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'Count themes'!$B$1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'Count themes'!$A$2:$A$4</c:f>
              <c:strCache>
                <c:ptCount val="3"/>
                <c:pt idx="0">
                  <c:v>contact info</c:v>
                </c:pt>
                <c:pt idx="1">
                  <c:v>appeals</c:v>
                </c:pt>
                <c:pt idx="2">
                  <c:v>technical problem</c:v>
                </c:pt>
              </c:strCache>
            </c:strRef>
          </c:cat>
          <c:val>
            <c:numRef>
              <c:f>'Count themes'!$B$2:$B$4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2-4500-9C4E-8BD7A9F88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0680"/>
        <c:axId val="1502728"/>
      </c:barChart>
      <c:catAx>
        <c:axId val="150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728"/>
        <c:crosses val="autoZero"/>
        <c:auto val="1"/>
        <c:lblAlgn val="ctr"/>
        <c:lblOffset val="100"/>
        <c:noMultiLvlLbl val="0"/>
      </c:catAx>
      <c:valAx>
        <c:axId val="150272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0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85725</xdr:rowOff>
    </xdr:from>
    <xdr:to>
      <xdr:col>10</xdr:col>
      <xdr:colOff>76200</xdr:colOff>
      <xdr:row>15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5A4F02-6229-A7CF-2A5C-BED7EC09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workbookViewId="0">
      <selection activeCell="B4" sqref="B4"/>
    </sheetView>
  </sheetViews>
  <sheetFormatPr defaultRowHeight="15"/>
  <cols>
    <col min="1" max="1" width="35.28515625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t="s">
        <v>4</v>
      </c>
      <c r="B2" t="s">
        <v>5</v>
      </c>
    </row>
    <row r="3" spans="1:4">
      <c r="A3" t="s">
        <v>6</v>
      </c>
      <c r="B3" t="s">
        <v>7</v>
      </c>
      <c r="C3" t="s">
        <v>5</v>
      </c>
    </row>
    <row r="4" spans="1:4">
      <c r="A4" t="s">
        <v>8</v>
      </c>
      <c r="B4" t="s">
        <v>9</v>
      </c>
      <c r="C4" t="s">
        <v>7</v>
      </c>
      <c r="D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33F1-E1C1-465B-A331-E93FA8314B97}">
  <dimension ref="A1:B4"/>
  <sheetViews>
    <sheetView tabSelected="1" workbookViewId="0">
      <selection activeCell="B10" sqref="B10"/>
    </sheetView>
  </sheetViews>
  <sheetFormatPr defaultRowHeight="15"/>
  <cols>
    <col min="1" max="1" width="32.5703125" customWidth="1"/>
    <col min="2" max="2" width="17.85546875" customWidth="1"/>
  </cols>
  <sheetData>
    <row r="1" spans="1:2">
      <c r="A1" s="1" t="s">
        <v>10</v>
      </c>
      <c r="B1" s="1" t="s">
        <v>11</v>
      </c>
    </row>
    <row r="2" spans="1:2">
      <c r="A2" t="s">
        <v>5</v>
      </c>
      <c r="B2">
        <f>COUNTIF(Analysis!B:B,'Count themes'!A2)+COUNTIF(Analysis!C:C,'Count themes'!A2)+COUNTIF(Analysis!D:D,'Count themes'!A2)</f>
        <v>3</v>
      </c>
    </row>
    <row r="3" spans="1:2">
      <c r="A3" t="s">
        <v>7</v>
      </c>
      <c r="B3">
        <f>COUNTIF(Analysis!B:B,'Count themes'!A3)+COUNTIF(Analysis!C:C,'Count themes'!A3)+COUNTIF(Analysis!D:D,'Count themes'!A3)</f>
        <v>2</v>
      </c>
    </row>
    <row r="4" spans="1:2">
      <c r="A4" t="s">
        <v>9</v>
      </c>
      <c r="B4">
        <f>COUNTIF(Analysis!B:B,'Count themes'!A4)+COUNTIF(Analysis!C:C,'Count themes'!A4)+COUNTIF(Analysis!D:D,'Count themes'!A4)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2025-09-02T19:44:46Z</dcterms:created>
  <dcterms:modified xsi:type="dcterms:W3CDTF">2025-09-02T19:55:59Z</dcterms:modified>
  <cp:category/>
  <cp:contentStatus/>
</cp:coreProperties>
</file>