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66925"/>
  <mc:AlternateContent xmlns:mc="http://schemas.openxmlformats.org/markup-compatibility/2006">
    <mc:Choice Requires="x15">
      <x15ac:absPath xmlns:x15ac="http://schemas.microsoft.com/office/spreadsheetml/2010/11/ac" url="C:\Users\RAlam\Downloads\"/>
    </mc:Choice>
  </mc:AlternateContent>
  <xr:revisionPtr revIDLastSave="0" documentId="8_{C9BEE313-0974-47AB-8CFE-4D60934704E1}" xr6:coauthVersionLast="47" xr6:coauthVersionMax="47" xr10:uidLastSave="{00000000-0000-0000-0000-000000000000}"/>
  <bookViews>
    <workbookView xWindow="-110" yWindow="-110" windowWidth="19420" windowHeight="10300" tabRatio="724" xr2:uid="{2BC3E620-15B0-404C-A59C-BC69B45188AA}"/>
  </bookViews>
  <sheets>
    <sheet name="Instructions" sheetId="3" r:id="rId1"/>
    <sheet name="Mapping &amp; Verification Tables" sheetId="1" r:id="rId2"/>
    <sheet name="Narrative Component" sheetId="4" r:id="rId3"/>
    <sheet name="Accepted Values Key" sheetId="2" r:id="rId4"/>
    <sheet name="CBHC Key" sheetId="6"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<sst xmlns="http://schemas.openxmlformats.org/spreadsheetml/2006/main" count="955" uniqueCount="539">
  <si>
    <t>CBHC Quality and Equity Incentive Program: 
RELD SOGI Data Mapping Deliverable</t>
  </si>
  <si>
    <t>Version 2</t>
  </si>
  <si>
    <t>1. CBHC Information</t>
  </si>
  <si>
    <t>Name of CBHC Organization</t>
  </si>
  <si>
    <t>Name(s) and title(s) of staff responsible for completing this deliverable</t>
  </si>
  <si>
    <t>Email address of person responsible for submitting this deliverable</t>
  </si>
  <si>
    <t>2.  What is the CBHC Race, Ethnicity, Language, Disability, Sexual Orientation, Gender Identity (RELD SOGI) Data Mapping Deliverable?</t>
  </si>
  <si>
    <r>
      <rPr>
        <sz val="11"/>
        <color rgb="FF000000"/>
        <rFont val="Calibri"/>
        <scheme val="minor"/>
      </rPr>
      <t xml:space="preserve">The goals of this deliverable are to:
•  Understand how your CBHC is mapping its native RELD SOGI data values to MassHealth’s accepted values.
•  Assess the quality [i.e., completeness, accuracy, relevance, and uniformity] of MassHealth’s RELD SOGI data received from CBHCs.
•  Inform future guidance provided to CBHCs regarding RELD SOGI data collection and mapping. 
</t>
    </r>
    <r>
      <rPr>
        <sz val="11"/>
        <color rgb="FFFF0000"/>
        <rFont val="Calibri"/>
        <scheme val="minor"/>
      </rPr>
      <t>For all selection questions please highlight your selected response in red. If you are not collecting a RELD SOGI element, please type in N/A or else your submission will be marked as</t>
    </r>
    <r>
      <rPr>
        <b/>
        <sz val="11"/>
        <color rgb="FFFF0000"/>
        <rFont val="Calibri"/>
        <scheme val="minor"/>
      </rPr>
      <t xml:space="preserve"> incomplete. 
</t>
    </r>
  </si>
  <si>
    <t>3.  Submission instructions</t>
  </si>
  <si>
    <r>
      <rPr>
        <sz val="11"/>
        <color rgb="FF000000"/>
        <rFont val="Calibri"/>
        <scheme val="minor"/>
      </rPr>
      <t xml:space="preserve">CBHC TIN-billing entities shall submit one mapping and verification deliverable on behalf of its CBHC sites, if there are multiple.
Make sure to fill out your CBHC Information on this Instructions tab, then complete both the "Mapping &amp; Verification Tables" tab and the "Narrative Component" tabs. Once you have completed and reviewed all required fields, please submit your deliverable as an Excel file to MassHealth through OnBase using the following file name convention:
</t>
    </r>
    <r>
      <rPr>
        <i/>
        <sz val="11"/>
        <color rgb="FF000000"/>
        <rFont val="Calibri"/>
        <scheme val="minor"/>
      </rPr>
      <t xml:space="preserve">CBHCAbbreviation_RELDSOGIMapping_YYYYMMDD
</t>
    </r>
    <r>
      <rPr>
        <sz val="11"/>
        <color rgb="FF000000"/>
        <rFont val="Calibri"/>
        <scheme val="minor"/>
      </rPr>
      <t xml:space="preserve">
</t>
    </r>
    <r>
      <rPr>
        <b/>
        <sz val="11"/>
        <color rgb="FF000000"/>
        <rFont val="Calibri"/>
        <scheme val="minor"/>
      </rPr>
      <t>This deliverable should be sumbitted by: September 30th, 2025</t>
    </r>
  </si>
  <si>
    <t>Tables 1-6 on the "Mapping and Verification Tables" tab will contain the member-facing questions your facilities are currently administering, the response options available for those questions (including ones that may not be visible to members but may still be recorded in their record), and the accepted MassHealth values those response options will be mapped to during file submission.</t>
  </si>
  <si>
    <t>Instructions for Completing Tables 1 - 6 on the "Mapping &amp; Verification Tables" tab</t>
  </si>
  <si>
    <t>Column</t>
  </si>
  <si>
    <t>Instructions</t>
  </si>
  <si>
    <t>Member-facing Question Text</t>
  </si>
  <si>
    <t>Write in the question text that members see for each question mapped to the data element for each table.  See note at bottom of table for more information for how to fill out this column.</t>
  </si>
  <si>
    <t>Member-facing Response Options</t>
  </si>
  <si>
    <r>
      <t xml:space="preserve">Write in the descriptive text for the response options members see. </t>
    </r>
    <r>
      <rPr>
        <b/>
        <i/>
        <sz val="11"/>
        <rFont val="Calibri"/>
        <family val="2"/>
        <scheme val="minor"/>
      </rPr>
      <t>There should only be one response option per row</t>
    </r>
    <r>
      <rPr>
        <sz val="11"/>
        <rFont val="Calibri"/>
        <family val="2"/>
        <scheme val="minor"/>
      </rPr>
      <t>. All other information in the row should correspond to the the response option listed in this cell.</t>
    </r>
  </si>
  <si>
    <t>MassHealth Accepted Value</t>
  </si>
  <si>
    <t>Select from the drop-down list the accepted MassHealth value the member-facing response option will be mapped to. For member-facing response options that will not be mapped to any of MassHealth's accepted values, write in "Not Mapped".</t>
  </si>
  <si>
    <r>
      <t xml:space="preserve">Note: </t>
    </r>
    <r>
      <rPr>
        <sz val="11"/>
        <rFont val="Calibri"/>
        <family val="2"/>
        <scheme val="minor"/>
      </rPr>
      <t>If a member-facing question has three possible response options, then your CBHC should replicate the question text three times in the member-facing question text column.  Please see an example table beginning in Cell B15 in the "Mapping and Verification Tables" tab.
You may add as many rows as needed to each table. When complete, these tables should be exhaustive of all the member facing questions with responses mapped to any of MassHealth's accepted values. For each member-facing question, please make sure the response options entered in the table are exhaustive even if some response options are not mapped to any MassHealth accepted value.</t>
    </r>
  </si>
  <si>
    <t xml:space="preserve">Table 7 on the "Mapping and Verification Tables" tab reports on your CBHC's verification and tracking methods for any questions that will be mapped to MassHealth's RELD SOGI accepted values </t>
  </si>
  <si>
    <t>Instructions for Completing Table 7. RELD SOGI Verification on the "Mapping and Verification Tables" tab</t>
  </si>
  <si>
    <t>Assesment Prompt</t>
  </si>
  <si>
    <t>Response Options</t>
  </si>
  <si>
    <t>Please add each question that has responses that are mapped to any of MassHealth's RELD SOGI accepted values. The questions in this column should be exhaustive of the ones you created rows for on the Data Mapping Tables tab.  Please see an example table beginning on Cell B221 on the "Mapping and Verification Tables" tab.</t>
  </si>
  <si>
    <t>Narrative</t>
  </si>
  <si>
    <t>Verification Frequency</t>
  </si>
  <si>
    <r>
      <t xml:space="preserve">Indicate the frequency with which your CBHC verifies* these data.
</t>
    </r>
    <r>
      <rPr>
        <i/>
        <sz val="11"/>
        <rFont val="Calibri"/>
        <family val="2"/>
      </rPr>
      <t>*Verification is the process of confirming with the responsible party that the member's responses are current and accurate</t>
    </r>
  </si>
  <si>
    <t xml:space="preserve">A) We never verify these data 
B) We verify these data once a year 
C) We verify these data at every visit 
D) We have a different verification structure than the options provided (please specify): </t>
  </si>
  <si>
    <t>Tracking new, changed and verified data (with no change)</t>
  </si>
  <si>
    <t>Indicate each of the methods your CBHC uses to track changes in members' responses and/or each method used to verify member responses.</t>
  </si>
  <si>
    <t xml:space="preserve">A) We have a datestamp for when these data are initially collected
B) We have a datestamp for when these data are updated or corrected
C) We have a datestamp for when these data are verified, even if no changes were made to the response
D) We maintain some form of a historical log or audit table that archives old responses after a question's response is updated or corrected
E) We do not collect datestamps of any kind for this question </t>
  </si>
  <si>
    <t>Verification Method</t>
  </si>
  <si>
    <t>Indicate the approach your CBHC uses to verify this RELD SOGI element for members.</t>
  </si>
  <si>
    <t>A) We show members their previous responses and ask if they are still accuracte.
B) We readminister the question and replace the old responses with the new ones.
C) We use a verification method that is not listed here.
D) We never verify these data.</t>
  </si>
  <si>
    <t>Instructions for Completing the Narrative Component</t>
  </si>
  <si>
    <t>There are 2 sections in the Narrative Component. Each section has a set of questions. Carefully read and follow the guidance provided for answering each question. All questions are structured either as a yes/no table with dropdown response options or as an open response box for you to submit a narrative response. Please note that some questions should be skipped under certain circumstances.</t>
  </si>
  <si>
    <t>Part I:</t>
  </si>
  <si>
    <t>Table 1: Current Practice of RELDSOGI Data Collection</t>
  </si>
  <si>
    <t xml:space="preserve">Assessment Prompt </t>
  </si>
  <si>
    <t xml:space="preserve">Instructions </t>
  </si>
  <si>
    <r>
      <rPr>
        <b/>
        <sz val="11"/>
        <color rgb="FF000000"/>
        <rFont val="Calibri"/>
        <family val="2"/>
        <scheme val="minor"/>
      </rPr>
      <t xml:space="preserve">Response Options (Please indicate your response by changing the response to </t>
    </r>
    <r>
      <rPr>
        <b/>
        <sz val="11"/>
        <color rgb="FFFF0000"/>
        <rFont val="Calibri"/>
        <family val="2"/>
        <scheme val="minor"/>
      </rPr>
      <t>red font</t>
    </r>
    <r>
      <rPr>
        <b/>
        <sz val="11"/>
        <color rgb="FF000000"/>
        <rFont val="Calibri"/>
        <family val="2"/>
        <scheme val="minor"/>
      </rPr>
      <t>)</t>
    </r>
  </si>
  <si>
    <t>Collection Settings</t>
  </si>
  <si>
    <t>Indicate in what settings the data element is collected currently by the CBHC.  Please select all that apply.</t>
  </si>
  <si>
    <t>a. CBHC Bundle Services
b. Mobile Crisis Intervention
c. Community Crisis Stabilization Admission/Stay
d. Other (please describe)</t>
  </si>
  <si>
    <t>Collection Vehicles</t>
  </si>
  <si>
    <t xml:space="preserve">Indicate what vehicles are currently used to collect the data element at the CBHC.  Please select all that apply.	</t>
  </si>
  <si>
    <t>a. Patient Portals
b. Intake and/or Registration Process
c. Clinical Assessments, such as the core comprehensive assessment, MCI evaluation, or other outpatient clinical assessments
d. Other (please describe)</t>
  </si>
  <si>
    <t>Part II:</t>
  </si>
  <si>
    <t xml:space="preserve">EXAMPLE for tables 1-6 </t>
  </si>
  <si>
    <t>Member-facing Response Option</t>
  </si>
  <si>
    <t>What is your race?</t>
  </si>
  <si>
    <t>Option A</t>
  </si>
  <si>
    <t>1002-5 | American Indian/Alask Native</t>
  </si>
  <si>
    <t>Option B</t>
  </si>
  <si>
    <t>2028-9 | Asian</t>
  </si>
  <si>
    <t>Option C</t>
  </si>
  <si>
    <t>2054-5 | Black/African American</t>
  </si>
  <si>
    <t xml:space="preserve">If you are not collecting any of the following elements, kindly indicate in the table that you are not collecting and plan for implementation. Failure to complete the table will result in the deliverable being marked as incomplete. </t>
  </si>
  <si>
    <r>
      <t xml:space="preserve">Table 1. Which of the following race/ethnicity questions do you currrently collect? (Change font color to </t>
    </r>
    <r>
      <rPr>
        <b/>
        <sz val="12"/>
        <color rgb="FFFF0000"/>
        <rFont val="Calibri"/>
        <family val="2"/>
        <scheme val="minor"/>
      </rPr>
      <t>red</t>
    </r>
    <r>
      <rPr>
        <b/>
        <sz val="12"/>
        <rFont val="Calibri"/>
        <family val="2"/>
        <scheme val="minor"/>
      </rPr>
      <t xml:space="preserve"> to all selections that apply)</t>
    </r>
  </si>
  <si>
    <t>A. Race
B. Granular Ethnicity
C. Hispanic Ethnicity
D. Combined Race and Ethnicity in 1 Question
E. Not applicable, we do not collect these data elements</t>
  </si>
  <si>
    <t>Table 1. Race data mapping</t>
  </si>
  <si>
    <t>Note - If you do not collect this element, please type N/A in the table. Failure to do so will result in the submission being marked as incomplete.</t>
  </si>
  <si>
    <t>**add additional rows if needed</t>
  </si>
  <si>
    <r>
      <t>1a. Cite the approach/source used when choosing the race member-facing question (i.e, CDC, OMB). (Please indicate your response by changing the response to</t>
    </r>
    <r>
      <rPr>
        <b/>
        <sz val="12"/>
        <color rgb="FFFF0000"/>
        <rFont val="Calibri"/>
        <family val="2"/>
        <scheme val="minor"/>
      </rPr>
      <t xml:space="preserve"> red</t>
    </r>
    <r>
      <rPr>
        <b/>
        <sz val="12"/>
        <rFont val="Calibri"/>
        <family val="2"/>
        <scheme val="minor"/>
      </rPr>
      <t xml:space="preserve"> font)</t>
    </r>
  </si>
  <si>
    <t>A. CDC (https://www.cdc.gov/index.html)
B. OMB (https://www.whitehouse.gov/omb/)
C. Census (https://www.census.gov/en.html)
D. HHS (https://www.hhs.gov/)
E. MassHeath Specs/QMAT 
F. Other Approach (Please Specify)</t>
  </si>
  <si>
    <t>1b. How many response options are members allowed to select for race?</t>
  </si>
  <si>
    <t xml:space="preserve">A. Only allow one response option 
B. 2 Response options
C. 3 Reponse Options 
D. 4 Response Options 
E. 5+ Response Options 
F. Not Applicable </t>
  </si>
  <si>
    <t>1c. Are all race response options retained? (i.e, if a user selects 3 options are all captured?)</t>
  </si>
  <si>
    <t>A. Yes, each distinct race value is saved 
B. No, the system only stores __  number of values (Please specify number of values)
C. Multiple response options are coded as multiracial or another code (Please specify)</t>
  </si>
  <si>
    <t>Table 2. Hispanic Ethnicity data mapping *(If you are mapping hispanic ethnicity from granular ethnicity please  include the granular ethnicity member-facing question in this table)</t>
  </si>
  <si>
    <t xml:space="preserve">2a. Cite the approach/source used when choosing the Hispanic member-facing question (i.e, CDC, OMB) </t>
  </si>
  <si>
    <t>Table 3a. Please select one of the following:</t>
  </si>
  <si>
    <t>A. We currently use the 6 HHS disability questions
B. We currently do not use the 6 HHS disability questions but plan to include in the future (Please indicate when you plan to implement)
C. We currenly do not use the 6 HHS disability questions and do not intend to add in the future (If so, please provide reasoning)</t>
  </si>
  <si>
    <r>
      <t xml:space="preserve">Table 3b. Disability Q1 data mapping
</t>
    </r>
    <r>
      <rPr>
        <b/>
        <i/>
        <sz val="12"/>
        <rFont val="Calibri"/>
        <family val="2"/>
        <scheme val="minor"/>
      </rPr>
      <t>Are you deaf or do you have difficulty hearing?</t>
    </r>
  </si>
  <si>
    <r>
      <t xml:space="preserve">Table 3c. Disability Q2 data mapping
</t>
    </r>
    <r>
      <rPr>
        <b/>
        <i/>
        <sz val="12"/>
        <rFont val="Calibri"/>
        <family val="2"/>
        <scheme val="minor"/>
      </rPr>
      <t>Are you blind or do you have difficulty seeing?</t>
    </r>
  </si>
  <si>
    <t xml:space="preserve">Table 3d. Disability Q3 data mapping
Because of a physical, mental, or emotional condition, do you have serious difficulty concentrating, remembering, or making decisions? </t>
  </si>
  <si>
    <r>
      <t xml:space="preserve">Table 3e. Disability Q4 data mapping
</t>
    </r>
    <r>
      <rPr>
        <b/>
        <i/>
        <sz val="12"/>
        <rFont val="Calibri"/>
        <family val="2"/>
        <scheme val="minor"/>
      </rPr>
      <t>Do you have difficulty walking or climbing stairs?</t>
    </r>
  </si>
  <si>
    <r>
      <t xml:space="preserve">Table 3f. Disability Q5 data mapping
</t>
    </r>
    <r>
      <rPr>
        <b/>
        <i/>
        <sz val="12"/>
        <rFont val="Calibri"/>
        <family val="2"/>
        <scheme val="minor"/>
      </rPr>
      <t>Do you have difficulty dressing or bathing?</t>
    </r>
  </si>
  <si>
    <r>
      <t xml:space="preserve">Table 3g. Disability Q6 data mapping
</t>
    </r>
    <r>
      <rPr>
        <b/>
        <i/>
        <sz val="12"/>
        <rFont val="Calibri"/>
        <family val="2"/>
        <scheme val="minor"/>
      </rPr>
      <t>Because of a physical, mental, or emotional condition, do you have difficulty doing errands such as visiting a doctor's office or shopping?</t>
    </r>
  </si>
  <si>
    <t>Table 4. Sexual Orientation data mapping</t>
  </si>
  <si>
    <t>4a. How many response options are members allowed to select for sexual orientation?</t>
  </si>
  <si>
    <t>4b. Are all sexual orientation response options retained? (i.e, if a user selects 3 options are all captured?)</t>
  </si>
  <si>
    <t>A. Yes, each distinct sexual orientation value is saved 
B. No, the system only stores __  number of values (Please specify number of values)
C. Multiple response options are coded as another code (Please specify)</t>
  </si>
  <si>
    <t>Table 5. Gender Identity data mapping</t>
  </si>
  <si>
    <t>5a. How many response options are members allowed to select for gender identity?</t>
  </si>
  <si>
    <t>5b. Are all gender identity response options retained? (i.e, if a user selects 3 options are all captured?)</t>
  </si>
  <si>
    <t>A. Yes, each distinct gender identity value is saved 
B. No, the system only stores __  number of values (Please specify number of values)
C. Multiple response options are coded as another code (Please specify)</t>
  </si>
  <si>
    <t>Table 6a. Preferred Written Language data mapping</t>
  </si>
  <si>
    <t>Table 6d. Preferred Spoken Language data mapping</t>
  </si>
  <si>
    <t>Please add each question that has responses that are mapped to any of MassHealth's RELD SOGI accepted values. The questions in this column should be exhaustive of the ones you created rows for on the Data Mapping Tables tab.  Please see an example table beginning on Cell B183 on the "Mapping and Verification Tables" tab.</t>
  </si>
  <si>
    <r>
      <rPr>
        <sz val="11"/>
        <color rgb="FF000000"/>
        <rFont val="Calibri"/>
      </rPr>
      <t xml:space="preserve">Indicate the frequency with which your CBHC verifies* these data.
</t>
    </r>
    <r>
      <rPr>
        <i/>
        <sz val="11"/>
        <color rgb="FF000000"/>
        <rFont val="Calibri"/>
      </rPr>
      <t>*Verification is the process of confirming with the responsible party that the member's responses are current and accurate</t>
    </r>
  </si>
  <si>
    <t>Indicate each of the methods your CBHC uses to track changes in members' responses and/or each method used to verify member responses.  Multiple answers are allowed.</t>
  </si>
  <si>
    <t>EXAMPLE for Table 7. RELD SOGI Verification</t>
  </si>
  <si>
    <t>C</t>
  </si>
  <si>
    <t>A</t>
  </si>
  <si>
    <t>Are you Hispanic or Latino?</t>
  </si>
  <si>
    <t>B</t>
  </si>
  <si>
    <t>What is your current gender identity?</t>
  </si>
  <si>
    <t>D</t>
  </si>
  <si>
    <t>A,B,C</t>
  </si>
  <si>
    <t>Table 7. RELD SOGI Verification</t>
  </si>
  <si>
    <r>
      <rPr>
        <b/>
        <sz val="11"/>
        <color rgb="FF000000"/>
        <rFont val="Calibri"/>
        <scheme val="minor"/>
      </rPr>
      <t>Member-facing Question Text</t>
    </r>
    <r>
      <rPr>
        <b/>
        <sz val="11"/>
        <color rgb="FFFF0000"/>
        <rFont val="Calibri"/>
        <scheme val="minor"/>
      </rPr>
      <t xml:space="preserve"> (Please ensure you include all RELD SOGI elements)</t>
    </r>
  </si>
  <si>
    <r>
      <rPr>
        <b/>
        <sz val="20"/>
        <rFont val="Calibri"/>
        <family val="2"/>
      </rPr>
      <t>CBHC Quality and Equity Incentive Program:</t>
    </r>
    <r>
      <rPr>
        <sz val="20"/>
        <rFont val="Calibri"/>
        <family val="2"/>
      </rPr>
      <t xml:space="preserve"> 
RELD SOGI Data Mapping Deliverable</t>
    </r>
  </si>
  <si>
    <t>Part I. Transformations</t>
  </si>
  <si>
    <t xml:space="preserve">1.1. Under the Yes/No column, please indicate which MassHealth RELD SOGI elements are mapped using transformations applied to two or more data fields (e.g. combining and transforming responses from both a gender identity question and a sex assigned at birth question to meet MassHealth’s gender identity specifications). </t>
  </si>
  <si>
    <t>RELD SOGI Elements</t>
  </si>
  <si>
    <t>Yes/No</t>
  </si>
  <si>
    <t xml:space="preserve">Race </t>
  </si>
  <si>
    <t>Ethnicity</t>
  </si>
  <si>
    <t>Preferred Written Language</t>
  </si>
  <si>
    <t>Preferred Spoken Language</t>
  </si>
  <si>
    <t>Disability Q1</t>
  </si>
  <si>
    <t xml:space="preserve">Disability Q2 </t>
  </si>
  <si>
    <t xml:space="preserve">Disability Q3 </t>
  </si>
  <si>
    <t xml:space="preserve">Disability Q4 </t>
  </si>
  <si>
    <t xml:space="preserve">Disability Q5 </t>
  </si>
  <si>
    <t xml:space="preserve">Disability Q6 </t>
  </si>
  <si>
    <t xml:space="preserve">Sexual Orientation </t>
  </si>
  <si>
    <t xml:space="preserve">Gender Identity </t>
  </si>
  <si>
    <t>Does member data get transformed in any way before being reported to MH? (e.g., cleansing data for spelling errors)</t>
  </si>
  <si>
    <t>If yes, please specify:</t>
  </si>
  <si>
    <t>1.2. For each RELD SOGI element you marked "yes" for in question 1.1, please provide the derivative questions you apply logic to and explain how the logic you used is mapped to MassHealth’s accepted responses in the box below. If you selected "no" for all RELD SOGI elements then you may skip this question.</t>
  </si>
  <si>
    <t xml:space="preserve">Part II. Staff Training  </t>
  </si>
  <si>
    <t>2.1. Under the Yes/No column for each staff training touchpoint, please indicate whether or not you provide staff with RELD SOGI data collection trainings following that schedule.</t>
  </si>
  <si>
    <t>Staff Training Touchpoints</t>
  </si>
  <si>
    <r>
      <t xml:space="preserve">Response (Please indicate your response by changing the response to </t>
    </r>
    <r>
      <rPr>
        <b/>
        <sz val="11"/>
        <color rgb="FFFF0000"/>
        <rFont val="Calibri"/>
        <family val="2"/>
        <scheme val="minor"/>
      </rPr>
      <t xml:space="preserve">red </t>
    </r>
    <r>
      <rPr>
        <b/>
        <sz val="11"/>
        <rFont val="Calibri"/>
        <family val="2"/>
        <scheme val="minor"/>
      </rPr>
      <t>font)</t>
    </r>
  </si>
  <si>
    <t>2.1.1. Staff responsible for collecting and/or manipulating RELD SOGI data are trained on RELD SOGI data collection? (Y/N)</t>
  </si>
  <si>
    <t xml:space="preserve">A. Yes
B. No </t>
  </si>
  <si>
    <t xml:space="preserve">2.1.2 If so, what is the training cadence? (i.e, annually, during onboarding) </t>
  </si>
  <si>
    <t>A. Annually
B. During Onboarding
C. Monthly
D. Other Cadence (Please Specify)</t>
  </si>
  <si>
    <r>
      <rPr>
        <b/>
        <sz val="11"/>
        <color rgb="FF000000"/>
        <rFont val="Calibri"/>
        <scheme val="minor"/>
      </rPr>
      <t xml:space="preserve">2.2 Under the Yes/No column, please indicate which MassHealth RELD SOGI elements are covered in your staff trainings. </t>
    </r>
    <r>
      <rPr>
        <b/>
        <u/>
        <sz val="11"/>
        <color rgb="FF000000"/>
        <rFont val="Calibri"/>
        <scheme val="minor"/>
      </rPr>
      <t>If you answered "No" for question 2.1.1, please skip this question.</t>
    </r>
  </si>
  <si>
    <t>Primary Written Language</t>
  </si>
  <si>
    <t>Primary Spoken Language</t>
  </si>
  <si>
    <t>2.3. Please describe the core content covered in your data collection trainings (e.g. response option definitions, how to clarify questions for confused respondents, data entry, etc.)</t>
  </si>
  <si>
    <t>Part III. Default Values</t>
  </si>
  <si>
    <r>
      <t xml:space="preserve">3.1 Please answer the questions in this table as appropriate regarding your </t>
    </r>
    <r>
      <rPr>
        <b/>
        <i/>
        <u/>
        <sz val="11"/>
        <rFont val="Calibri"/>
        <family val="2"/>
        <scheme val="minor"/>
      </rPr>
      <t>preferred written language</t>
    </r>
    <r>
      <rPr>
        <b/>
        <sz val="11"/>
        <rFont val="Calibri"/>
        <family val="2"/>
        <scheme val="minor"/>
      </rPr>
      <t xml:space="preserve"> data collection. </t>
    </r>
  </si>
  <si>
    <t>Question</t>
  </si>
  <si>
    <t>3.1.1 Do you supplement a default value for preferred written language when members don't answer the question? (if "no", please skip the rest of this table)</t>
  </si>
  <si>
    <t>3.1.2 Is the default value English? (if "no", please specify default value in the last question in this table)</t>
  </si>
  <si>
    <t xml:space="preserve">3.1.3 Please specify the default  value: </t>
  </si>
  <si>
    <r>
      <t xml:space="preserve">3.2 Please answer the questions in this table as appropriate regarding your </t>
    </r>
    <r>
      <rPr>
        <b/>
        <i/>
        <u/>
        <sz val="11"/>
        <rFont val="Calibri"/>
        <family val="2"/>
        <scheme val="minor"/>
      </rPr>
      <t>preferred spoken  language</t>
    </r>
    <r>
      <rPr>
        <b/>
        <sz val="11"/>
        <rFont val="Calibri"/>
        <family val="2"/>
        <scheme val="minor"/>
      </rPr>
      <t xml:space="preserve"> data collection. </t>
    </r>
  </si>
  <si>
    <t>3.1.1 Do you supplement a default value for preferred spoken language when members don't answer the question? (if "no", please skip the rest of this table)</t>
  </si>
  <si>
    <t>MassHealth Accepted Values - Key</t>
  </si>
  <si>
    <t>Race</t>
  </si>
  <si>
    <t>Code</t>
  </si>
  <si>
    <t>Description</t>
  </si>
  <si>
    <t xml:space="preserve">Dropdown Menu </t>
  </si>
  <si>
    <t>1002-5</t>
  </si>
  <si>
    <t>American Indian/Alaska Native</t>
  </si>
  <si>
    <t>1002-5 | American Indian/Alaska Native</t>
  </si>
  <si>
    <t>2028-9</t>
  </si>
  <si>
    <t>Asian</t>
  </si>
  <si>
    <t>2054-5</t>
  </si>
  <si>
    <t>Black/African American</t>
  </si>
  <si>
    <t>2076-8</t>
  </si>
  <si>
    <t>Native Hawaiian or other Pacific Islander</t>
  </si>
  <si>
    <t>2076-8 | Native Hawaiian or other Pacific Islander</t>
  </si>
  <si>
    <t>2106-3</t>
  </si>
  <si>
    <t>White</t>
  </si>
  <si>
    <t>2106-3 | White</t>
  </si>
  <si>
    <t>OTH</t>
  </si>
  <si>
    <t>Other Race</t>
  </si>
  <si>
    <t>OTH | Other Race</t>
  </si>
  <si>
    <t>ASKU</t>
  </si>
  <si>
    <t>Choose not to answer</t>
  </si>
  <si>
    <t>ASKU | Choose not to answer</t>
  </si>
  <si>
    <t>DONTKNOW</t>
  </si>
  <si>
    <t>Don't know</t>
  </si>
  <si>
    <t>DONTKNOW | Don't know</t>
  </si>
  <si>
    <t>UTC</t>
  </si>
  <si>
    <t>Unable to collect this information on member due to lack of clinical capacity of member to respond (e.g. clinical condition that alters consciousness)</t>
  </si>
  <si>
    <t>UTC | Unable to collect this information on member due to lack of clinical capacity of member to respond (e.g. clinical condition that alters consciousness)</t>
  </si>
  <si>
    <t>UNK</t>
  </si>
  <si>
    <t>Unknown</t>
  </si>
  <si>
    <t>UNK | Unknown</t>
  </si>
  <si>
    <t>2135-2</t>
  </si>
  <si>
    <t>Hispanic</t>
  </si>
  <si>
    <t>2135-2 | Hispanic</t>
  </si>
  <si>
    <t>2186-5</t>
  </si>
  <si>
    <t>Not Hispanic or Latino</t>
  </si>
  <si>
    <t>2186-5 | Not Hispanic or Latino</t>
  </si>
  <si>
    <t>Unable to collect this information on member due to lack of clinical capacity of member to respond (e.g. clinical condition that alters consciousness).</t>
  </si>
  <si>
    <t>UTC | Unable to collect this information on member due to lack of clinical capacity of member to respond (e.g. clinical condition that alters consciousness).</t>
  </si>
  <si>
    <t>Disability (q1-6)</t>
  </si>
  <si>
    <t>LA33-6</t>
  </si>
  <si>
    <t>Yes</t>
  </si>
  <si>
    <t>LA33-6 | Yes</t>
  </si>
  <si>
    <t>LA32-8</t>
  </si>
  <si>
    <t>No</t>
  </si>
  <si>
    <t>LA32-8 | No</t>
  </si>
  <si>
    <t>Sexual Orientation</t>
  </si>
  <si>
    <t>Bisexual</t>
  </si>
  <si>
    <t>42035005 | Bisexual</t>
  </si>
  <si>
    <t>Straight or heterosexual</t>
  </si>
  <si>
    <t>20430005 | Straight or heterosexual</t>
  </si>
  <si>
    <t>Lesbian or gay</t>
  </si>
  <si>
    <t>38628009 | Lesbian or gay</t>
  </si>
  <si>
    <t>QUEER</t>
  </si>
  <si>
    <t>Queer, pansexual, and/or questioning</t>
  </si>
  <si>
    <t>QUEER | Queer, pansexual, and/or questioning</t>
  </si>
  <si>
    <t>Something else</t>
  </si>
  <si>
    <t>OTH | Something else</t>
  </si>
  <si>
    <t>Gender Identity</t>
  </si>
  <si>
    <t>Male</t>
  </si>
  <si>
    <t>446151000124109 | Male</t>
  </si>
  <si>
    <t>Female</t>
  </si>
  <si>
    <t>446141000124107 | Female</t>
  </si>
  <si>
    <t>Genderqueer/gender nonconforming/non-binary; neither exclusively male nor female</t>
  </si>
  <si>
    <t>446131000124102 | Genderqueer/gender nonconforming/non-binary; neither exclusively male nor female</t>
  </si>
  <si>
    <t>Transgender man/trans man</t>
  </si>
  <si>
    <t>407376001 | Transgender man/trans man</t>
  </si>
  <si>
    <t>Transgender woman/trans woman</t>
  </si>
  <si>
    <t>407377005 | Transgender woman/trans woman</t>
  </si>
  <si>
    <t>Additional gender category or other</t>
  </si>
  <si>
    <t>OTH | Additional gender category or other</t>
  </si>
  <si>
    <t>Don’t know</t>
  </si>
  <si>
    <t>DONTKNOW | Don’t know</t>
  </si>
  <si>
    <t>ak</t>
  </si>
  <si>
    <t>Akan</t>
  </si>
  <si>
    <t>ak | Akan</t>
  </si>
  <si>
    <t>sq</t>
  </si>
  <si>
    <t>Albanian</t>
  </si>
  <si>
    <t>sq | Albanian</t>
  </si>
  <si>
    <t>am</t>
  </si>
  <si>
    <t>Amharic</t>
  </si>
  <si>
    <t>am | Amharic</t>
  </si>
  <si>
    <t>ar</t>
  </si>
  <si>
    <t>Arabic</t>
  </si>
  <si>
    <t>ar | Arabic</t>
  </si>
  <si>
    <t>hy</t>
  </si>
  <si>
    <t>Armenian</t>
  </si>
  <si>
    <t>hy | Armenian</t>
  </si>
  <si>
    <t>bn</t>
  </si>
  <si>
    <t>Bengali</t>
  </si>
  <si>
    <t>bn | Bengali</t>
  </si>
  <si>
    <t>bs</t>
  </si>
  <si>
    <t>Bosnian</t>
  </si>
  <si>
    <t>bs | Bosnian</t>
  </si>
  <si>
    <t>brai</t>
  </si>
  <si>
    <t>Braille</t>
  </si>
  <si>
    <t>brai | Braille</t>
  </si>
  <si>
    <t>bg</t>
  </si>
  <si>
    <t>Bulgarian</t>
  </si>
  <si>
    <t>bg | Bulgarian</t>
  </si>
  <si>
    <t>my</t>
  </si>
  <si>
    <t>Burmese</t>
  </si>
  <si>
    <t>my | Burmese</t>
  </si>
  <si>
    <t>CAPE-V</t>
  </si>
  <si>
    <t>Cape Verdean</t>
  </si>
  <si>
    <t>CAPE-V | Cape Verdean</t>
  </si>
  <si>
    <t>ceb</t>
  </si>
  <si>
    <t>Cebuano</t>
  </si>
  <si>
    <t>ceb | Cebuano</t>
  </si>
  <si>
    <t>chr</t>
  </si>
  <si>
    <t>Cherokee</t>
  </si>
  <si>
    <t>chr | Cherokee</t>
  </si>
  <si>
    <t>zh-Hans</t>
  </si>
  <si>
    <t>Chinese - Simplified</t>
  </si>
  <si>
    <t>zh-Hans | Chinese - Simplified</t>
  </si>
  <si>
    <t>zh-Hant</t>
  </si>
  <si>
    <t>Chinese - Traditional</t>
  </si>
  <si>
    <t>zh-Hant | Chinese - Traditional</t>
  </si>
  <si>
    <t>hr</t>
  </si>
  <si>
    <t>Croatian</t>
  </si>
  <si>
    <t>hr | Croatian</t>
  </si>
  <si>
    <t>cs</t>
  </si>
  <si>
    <t>Czech</t>
  </si>
  <si>
    <t>cs | Czech</t>
  </si>
  <si>
    <t>da</t>
  </si>
  <si>
    <t>Danish</t>
  </si>
  <si>
    <t>da | Danish</t>
  </si>
  <si>
    <t>nl</t>
  </si>
  <si>
    <t>Dutch</t>
  </si>
  <si>
    <t>nl | Dutch</t>
  </si>
  <si>
    <t>en</t>
  </si>
  <si>
    <t>English</t>
  </si>
  <si>
    <t>en | English</t>
  </si>
  <si>
    <t>om</t>
  </si>
  <si>
    <t>Ethiopian</t>
  </si>
  <si>
    <t>om | Ethiopian</t>
  </si>
  <si>
    <t>fil</t>
  </si>
  <si>
    <t>Filipino</t>
  </si>
  <si>
    <t>fil | Filipino</t>
  </si>
  <si>
    <t>fi</t>
  </si>
  <si>
    <t>Finnish</t>
  </si>
  <si>
    <t>fi | Finnish</t>
  </si>
  <si>
    <t>fr</t>
  </si>
  <si>
    <t>French</t>
  </si>
  <si>
    <t>fr | French</t>
  </si>
  <si>
    <t>ff</t>
  </si>
  <si>
    <t>Fulah</t>
  </si>
  <si>
    <t>ff | Fulah</t>
  </si>
  <si>
    <t>lg</t>
  </si>
  <si>
    <t>Ganda</t>
  </si>
  <si>
    <t>lg | Ganda</t>
  </si>
  <si>
    <t>de</t>
  </si>
  <si>
    <t>German</t>
  </si>
  <si>
    <t>de | German</t>
  </si>
  <si>
    <t>el</t>
  </si>
  <si>
    <t>Greek</t>
  </si>
  <si>
    <t>el | Greek</t>
  </si>
  <si>
    <t>gu</t>
  </si>
  <si>
    <t>Gujarati</t>
  </si>
  <si>
    <t>gu | Gujarati</t>
  </si>
  <si>
    <t>ht</t>
  </si>
  <si>
    <t>Haitian Creole</t>
  </si>
  <si>
    <t>ht | Haitian Creole</t>
  </si>
  <si>
    <t>he</t>
  </si>
  <si>
    <t>Hebrew</t>
  </si>
  <si>
    <t>he | Hebrew</t>
  </si>
  <si>
    <t>hi</t>
  </si>
  <si>
    <t>Hindi</t>
  </si>
  <si>
    <t>hi | Hindi</t>
  </si>
  <si>
    <t>hmn</t>
  </si>
  <si>
    <t>Hmong</t>
  </si>
  <si>
    <t>hmn | Hmong</t>
  </si>
  <si>
    <t>hu</t>
  </si>
  <si>
    <t>Hungarian</t>
  </si>
  <si>
    <t>hu | Hungarian</t>
  </si>
  <si>
    <t>ig</t>
  </si>
  <si>
    <t>Igbo</t>
  </si>
  <si>
    <t>ig | Igbo</t>
  </si>
  <si>
    <t>id</t>
  </si>
  <si>
    <t>Indonesian</t>
  </si>
  <si>
    <t>id | Indonesian</t>
  </si>
  <si>
    <t>ga</t>
  </si>
  <si>
    <t>Irish</t>
  </si>
  <si>
    <t>ga | Irish</t>
  </si>
  <si>
    <t>it</t>
  </si>
  <si>
    <t>Italian</t>
  </si>
  <si>
    <t>it | Italian</t>
  </si>
  <si>
    <t>jam</t>
  </si>
  <si>
    <t>Jamaican Creole English</t>
  </si>
  <si>
    <t>jam | Jamaican Creole English</t>
  </si>
  <si>
    <t>ja</t>
  </si>
  <si>
    <t>Japanese</t>
  </si>
  <si>
    <t>ja | Japanese</t>
  </si>
  <si>
    <t>kea</t>
  </si>
  <si>
    <t>Kabuverdianu</t>
  </si>
  <si>
    <t>kea | Kabuverdianu</t>
  </si>
  <si>
    <t>kn</t>
  </si>
  <si>
    <t>Kannada</t>
  </si>
  <si>
    <t>kn | Kannada</t>
  </si>
  <si>
    <t>km</t>
  </si>
  <si>
    <t>Khmer</t>
  </si>
  <si>
    <t>km | Khmer</t>
  </si>
  <si>
    <t>ko</t>
  </si>
  <si>
    <t>Korean</t>
  </si>
  <si>
    <t>ko | Korean</t>
  </si>
  <si>
    <t>lo</t>
  </si>
  <si>
    <t>Lao</t>
  </si>
  <si>
    <t>lo | Lao</t>
  </si>
  <si>
    <t>lv</t>
  </si>
  <si>
    <t>Latvian</t>
  </si>
  <si>
    <t>lv | Latvian</t>
  </si>
  <si>
    <t>lt</t>
  </si>
  <si>
    <t>Lithuanian</t>
  </si>
  <si>
    <t>lt | Lithuanian</t>
  </si>
  <si>
    <t>mk</t>
  </si>
  <si>
    <t>Macedonian</t>
  </si>
  <si>
    <t>mk | Macedonian</t>
  </si>
  <si>
    <t>ms</t>
  </si>
  <si>
    <t>Malay</t>
  </si>
  <si>
    <t>ms | Malay</t>
  </si>
  <si>
    <t>ml</t>
  </si>
  <si>
    <t>Malayalam</t>
  </si>
  <si>
    <t>ml | Malayalam</t>
  </si>
  <si>
    <t>mr</t>
  </si>
  <si>
    <t>Marathi</t>
  </si>
  <si>
    <t>mr | Marathi</t>
  </si>
  <si>
    <t>ne</t>
  </si>
  <si>
    <t>Nepali</t>
  </si>
  <si>
    <t>ne | Nepali</t>
  </si>
  <si>
    <t>ssa</t>
  </si>
  <si>
    <t>Nilo-Saharan languages</t>
  </si>
  <si>
    <t>ssa | Nilo-Saharan languages</t>
  </si>
  <si>
    <t>ps</t>
  </si>
  <si>
    <t>Pashto</t>
  </si>
  <si>
    <t>ps | Pashto</t>
  </si>
  <si>
    <t>pl</t>
  </si>
  <si>
    <t>Polish</t>
  </si>
  <si>
    <t>pl | Polish</t>
  </si>
  <si>
    <t>pt</t>
  </si>
  <si>
    <t>Portuguese</t>
  </si>
  <si>
    <t>pt | Portuguese</t>
  </si>
  <si>
    <t>pa</t>
  </si>
  <si>
    <t>Punjabi</t>
  </si>
  <si>
    <t>pa | Punjabi</t>
  </si>
  <si>
    <t>ro</t>
  </si>
  <si>
    <t>Romanian</t>
  </si>
  <si>
    <t>ro | Romanian</t>
  </si>
  <si>
    <t>ru</t>
  </si>
  <si>
    <t>Russian</t>
  </si>
  <si>
    <t>ru | Russian</t>
  </si>
  <si>
    <t>sr</t>
  </si>
  <si>
    <t>Serbian</t>
  </si>
  <si>
    <t>sr | Serbian</t>
  </si>
  <si>
    <t>sr-Cyrl</t>
  </si>
  <si>
    <t>Serbian-Cyrillic</t>
  </si>
  <si>
    <t>sr-Cyrl | Serbian-Cyrillic</t>
  </si>
  <si>
    <t>sn</t>
  </si>
  <si>
    <t>Shona</t>
  </si>
  <si>
    <t>sn | Shona</t>
  </si>
  <si>
    <t>si</t>
  </si>
  <si>
    <t>Sinhala</t>
  </si>
  <si>
    <t>si | Sinhala</t>
  </si>
  <si>
    <t>sk</t>
  </si>
  <si>
    <t>Slovak</t>
  </si>
  <si>
    <t>sk | Slovak</t>
  </si>
  <si>
    <t>sl</t>
  </si>
  <si>
    <t>Slovenian</t>
  </si>
  <si>
    <t>sl | Slovenian</t>
  </si>
  <si>
    <t>so</t>
  </si>
  <si>
    <t>Somali</t>
  </si>
  <si>
    <t>so | Somali</t>
  </si>
  <si>
    <t>es</t>
  </si>
  <si>
    <t>Spanish</t>
  </si>
  <si>
    <t>es | Spanish</t>
  </si>
  <si>
    <t>sw</t>
  </si>
  <si>
    <t>Swahili</t>
  </si>
  <si>
    <t>sw | Swahili</t>
  </si>
  <si>
    <t>sv</t>
  </si>
  <si>
    <t>Swedish</t>
  </si>
  <si>
    <t>sv | Swedish</t>
  </si>
  <si>
    <t>gsw</t>
  </si>
  <si>
    <t>Swiss German</t>
  </si>
  <si>
    <t>gsw | Swiss German</t>
  </si>
  <si>
    <t>tl</t>
  </si>
  <si>
    <t>Tagalog</t>
  </si>
  <si>
    <t>tl | Tagalog</t>
  </si>
  <si>
    <t>ta</t>
  </si>
  <si>
    <t>Tamil</t>
  </si>
  <si>
    <t>ta | Tamil</t>
  </si>
  <si>
    <t>te</t>
  </si>
  <si>
    <t>Telugu</t>
  </si>
  <si>
    <t>te | Telugu</t>
  </si>
  <si>
    <t>th</t>
  </si>
  <si>
    <t>Thai</t>
  </si>
  <si>
    <t>th | Thai</t>
  </si>
  <si>
    <t>bo</t>
  </si>
  <si>
    <t>Tibetan</t>
  </si>
  <si>
    <t>bo | Tibetan</t>
  </si>
  <si>
    <t>ti</t>
  </si>
  <si>
    <t>Tigrinya</t>
  </si>
  <si>
    <t>ti | Tigrinya</t>
  </si>
  <si>
    <t>tr</t>
  </si>
  <si>
    <t>Turkish</t>
  </si>
  <si>
    <t>tr | Turkish</t>
  </si>
  <si>
    <t>uk</t>
  </si>
  <si>
    <t>Ukrainian</t>
  </si>
  <si>
    <t>uk | Ukrainian</t>
  </si>
  <si>
    <t>ur</t>
  </si>
  <si>
    <t>Urdu</t>
  </si>
  <si>
    <t>ur | Urdu</t>
  </si>
  <si>
    <t>vi</t>
  </si>
  <si>
    <t>Vietnamese</t>
  </si>
  <si>
    <t>vi | Vietnamese</t>
  </si>
  <si>
    <t>yi</t>
  </si>
  <si>
    <t>Yiddish</t>
  </si>
  <si>
    <t>yi | Yiddish</t>
  </si>
  <si>
    <t>yo</t>
  </si>
  <si>
    <t>Yoruba</t>
  </si>
  <si>
    <t>yo | Yoruba</t>
  </si>
  <si>
    <t>Other</t>
  </si>
  <si>
    <t>OTH | Other</t>
  </si>
  <si>
    <t>Member was asked to provide their preferred written language and the member actively selected or indicated that they "choose not answer."</t>
  </si>
  <si>
    <t>ASKU | Member was asked to provide their preferred written language and the member actively selected or indicated that they "choose not answer."</t>
  </si>
  <si>
    <t>Member was asked to provide their preferred written language, and the member actively selected or indicated that they did not know their preferred written language.</t>
  </si>
  <si>
    <t>DONTKNOW | Member was asked to provide their preferred written language, and the member actively selected or indicated that they did not know their preferred written language.</t>
  </si>
  <si>
    <t>The preferred written language of the member is unknown since either:
(a) the member was not asked to provide their written language, or
(b) the member was asked to provide their written language, and a response was not given.  Note that a member actively selecting or indicating the response “choose not to answer” is a valid response, and should be assigned the value of ASKU instead of UNK.</t>
  </si>
  <si>
    <t>UNK | The preferred written language of the member is unknown since either:
(a) the member was not asked to provide their written language, or
(b) the member was asked to provide their written language, and a response was not given.  Note that a member actively selecting or indicating the response “choose not to answer” is a valid response, and should be assigned the value of ASKU instead of UNK.</t>
  </si>
  <si>
    <t>ase</t>
  </si>
  <si>
    <t>American Sign Language</t>
  </si>
  <si>
    <t>ase | American Sign Language</t>
  </si>
  <si>
    <t>yue</t>
  </si>
  <si>
    <t>Cantonese</t>
  </si>
  <si>
    <t>yue | Cantonese</t>
  </si>
  <si>
    <t>zh</t>
  </si>
  <si>
    <t>Chinese</t>
  </si>
  <si>
    <t>zh | Chinese</t>
  </si>
  <si>
    <t>cmn</t>
  </si>
  <si>
    <t>Mandarin</t>
  </si>
  <si>
    <t>cmn | Mandarin</t>
  </si>
  <si>
    <t>nan</t>
  </si>
  <si>
    <t>Min Nan Chinese</t>
  </si>
  <si>
    <t>nan | Min Nan Chinese</t>
  </si>
  <si>
    <t>sgn</t>
  </si>
  <si>
    <t>Sign Languages</t>
  </si>
  <si>
    <t>sgn | Sign Languages</t>
  </si>
  <si>
    <t>Member was asked to provide their preferred spoken language and the member actively selected or indicated that they "choose not answer."</t>
  </si>
  <si>
    <t>ASKU | Member was asked to provide their preferred spoken language and the member actively selected or indicated that they "choose not answer."</t>
  </si>
  <si>
    <t>Member was asked to provide their preferred spoken language, and the member actively selected or indicated that they did not know their spoken language.</t>
  </si>
  <si>
    <t>DONTKNOW | Member was asked to provide their preferred spoken language, and the member actively selected or indicated that they did not know their spoken language.</t>
  </si>
  <si>
    <t>The spoken language of the member is unknown since either:
 (a) the member was not asked to provide their spoken language, or
 (b) the member was asked to provide their spoken language, and a response was not given.  Note that a member actively selecting or indicating the response “choose not to answer” is a valid response and should be assigned the value of ASKU instead of UNK.</t>
  </si>
  <si>
    <t>UNK | The spoken language of the member is unknown since either:
 (a) the member was not asked to provide their spoken language, or
 (b) the member was asked to provide their spoken language, and a response was not given.  Note that a member actively selecting or indicating the response “choose not to answer” is a valid response and should be assigned the value of ASKU instead of UNK.</t>
  </si>
  <si>
    <t>CBHC TIN-Billing Entity</t>
  </si>
  <si>
    <t>OnBase Abbreviation</t>
  </si>
  <si>
    <t>Advocates</t>
  </si>
  <si>
    <t>CBC-ADVCT</t>
  </si>
  <si>
    <t>Aspire Health Alliance</t>
  </si>
  <si>
    <t>CBC-ASPIR</t>
  </si>
  <si>
    <t>Bay Cove Human Services</t>
  </si>
  <si>
    <t>CBC-BAYCV</t>
  </si>
  <si>
    <t>Behavioral Health Network</t>
  </si>
  <si>
    <t>CBC-BHNWB</t>
  </si>
  <si>
    <t>Beth Israel Lahey Behavioral Services</t>
  </si>
  <si>
    <t>CBC-BILBS</t>
  </si>
  <si>
    <t>Boston Medical Center</t>
  </si>
  <si>
    <t>CBC-BOSTN-MEDC</t>
  </si>
  <si>
    <t>Cambridge Health Alliance</t>
  </si>
  <si>
    <t>CBC-CAMHA</t>
  </si>
  <si>
    <t>Child and Family Services</t>
  </si>
  <si>
    <t>CBC-CFS</t>
  </si>
  <si>
    <t>Clinical Support Options</t>
  </si>
  <si>
    <t>CBC-CLNSO</t>
  </si>
  <si>
    <t>Community Counseling of Bristol County</t>
  </si>
  <si>
    <t>CBC-CCBC</t>
  </si>
  <si>
    <t>Community HealthLink</t>
  </si>
  <si>
    <t>CBC-CHL</t>
  </si>
  <si>
    <t>Eliot Community Human Services</t>
  </si>
  <si>
    <t>CBC-ELIOT</t>
  </si>
  <si>
    <t>Fairwinds-Nantucket’s Counseling Center</t>
  </si>
  <si>
    <t>CBC-FRWND</t>
  </si>
  <si>
    <t>Center for Human Development-Gateway CBHC</t>
  </si>
  <si>
    <t>CBC-CHDGT</t>
  </si>
  <si>
    <t>High Point Treatment Center</t>
  </si>
  <si>
    <t>CBC-HIPTC</t>
  </si>
  <si>
    <t>Martha’s Vineyard Community Services</t>
  </si>
  <si>
    <t>CBC-MVCS</t>
  </si>
  <si>
    <t>North Suffolk Mental Health Association</t>
  </si>
  <si>
    <t>CBC-NRSUF</t>
  </si>
  <si>
    <t>Riverside Community Care</t>
  </si>
  <si>
    <t>CBC-RIVCC</t>
  </si>
  <si>
    <t>The Brien Center</t>
  </si>
  <si>
    <t>CBC-BRIEN</t>
  </si>
  <si>
    <t>Vinfen</t>
  </si>
  <si>
    <t>CBC-VINFN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</si>
</sst>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b/>
      <sz val="11"/>
      <color theme="1"/>
      <name val="Calibri"/>
      <family val="2"/>
      <scheme val="minor"/>
    </font>
    <font>
      <b/>
      <sz val="14"/>
      <color theme="1"/>
      <name val="Calibri"/>
      <family val="2"/>
      <scheme val="minor"/>
    </font>
    <font>
      <sz val="11"/>
      <name val="Calibri"/>
      <family val="2"/>
    </font>
    <font>
      <sz val="11"/>
      <name val="Calibri"/>
      <family val="2"/>
      <scheme val="minor"/>
    </font>
    <font>
      <sz val="12"/>
      <name val="Calibri"/>
      <family val="2"/>
      <scheme val="minor"/>
    </font>
    <font>
      <sz val="10"/>
      <name val="Calibri"/>
      <family val="2"/>
      <scheme val="minor"/>
    </font>
    <font>
      <sz val="28"/>
      <name val="Calibri"/>
      <family val="2"/>
    </font>
    <font>
      <b/>
      <sz val="16"/>
      <name val="Calibri"/>
      <family val="2"/>
      <scheme val="minor"/>
    </font>
    <font>
      <b/>
      <sz val="11"/>
      <name val="Calibri"/>
      <family val="2"/>
      <scheme val="minor"/>
    </font>
    <font>
      <b/>
      <sz val="14"/>
      <name val="Calibri"/>
      <family val="2"/>
      <scheme val="minor"/>
    </font>
    <font>
      <i/>
      <sz val="11"/>
      <name val="Calibri"/>
      <family val="2"/>
      <scheme val="minor"/>
    </font>
    <font>
      <b/>
      <sz val="12"/>
      <name val="Calibri"/>
      <family val="2"/>
      <scheme val="minor"/>
    </font>
    <font>
      <b/>
      <i/>
      <sz val="11"/>
      <name val="Calibri"/>
      <family val="2"/>
      <scheme val="minor"/>
    </font>
    <font>
      <i/>
      <sz val="11"/>
      <name val="Calibri"/>
      <family val="2"/>
    </font>
    <font>
      <sz val="8"/>
      <name val="Calibri"/>
      <family val="2"/>
      <scheme val="minor"/>
    </font>
    <font>
      <sz val="18"/>
      <name val="Calibri"/>
      <family val="2"/>
      <scheme val="minor"/>
    </font>
    <font>
      <b/>
      <i/>
      <sz val="12"/>
      <name val="Calibri"/>
      <family val="2"/>
      <scheme val="minor"/>
    </font>
    <font>
      <b/>
      <i/>
      <sz val="11"/>
      <name val="Calibri"/>
      <family val="2"/>
    </font>
    <font>
      <b/>
      <sz val="11"/>
      <name val="Calibri"/>
      <family val="2"/>
    </font>
    <font>
      <b/>
      <i/>
      <u/>
      <sz val="11"/>
      <name val="Calibri"/>
      <family val="2"/>
      <scheme val="minor"/>
    </font>
    <font>
      <sz val="11"/>
      <color rgb="FFFF0000"/>
      <name val="Calibri"/>
      <family val="2"/>
      <scheme val="minor"/>
    </font>
    <font>
      <b/>
      <sz val="11"/>
      <color rgb="FF000000"/>
      <name val="Calibri"/>
      <family val="2"/>
      <scheme val="minor"/>
    </font>
    <font>
      <b/>
      <sz val="11"/>
      <color rgb="FF000000"/>
      <name val="Calibri"/>
      <family val="2"/>
      <charset val="1"/>
    </font>
    <font>
      <sz val="11"/>
      <color rgb="FF000000"/>
      <name val="Calibri"/>
      <family val="2"/>
      <charset val="1"/>
    </font>
    <font>
      <b/>
      <sz val="11"/>
      <color theme="1"/>
      <name val="Calibri"/>
      <family val="2"/>
      <charset val="1"/>
    </font>
    <font>
      <sz val="20"/>
      <name val="Calibri"/>
      <family val="2"/>
    </font>
    <font>
      <b/>
      <sz val="20"/>
      <name val="Calibri"/>
      <family val="2"/>
    </font>
    <font>
      <b/>
      <sz val="11"/>
      <color rgb="FFFF0000"/>
      <name val="Calibri"/>
      <family val="2"/>
      <scheme val="minor"/>
    </font>
    <font>
      <b/>
      <sz val="11"/>
      <color rgb="FF000000"/>
      <name val="Calibri"/>
      <scheme val="minor"/>
    </font>
    <font>
      <b/>
      <u/>
      <sz val="11"/>
      <color rgb="FF000000"/>
      <name val="Calibri"/>
      <scheme val="minor"/>
    </font>
    <font>
      <sz val="11"/>
      <color rgb="FF000000"/>
      <name val="Calibri"/>
    </font>
    <font>
      <i/>
      <sz val="11"/>
      <color rgb="FF000000"/>
      <name val="Calibri"/>
    </font>
    <font>
      <b/>
      <sz val="12"/>
      <color rgb="FFFF0000"/>
      <name val="Calibri"/>
      <family val="2"/>
      <scheme val="minor"/>
    </font>
    <font>
      <b/>
      <sz val="14"/>
      <color rgb="FF000000"/>
      <name val="Calibri"/>
      <family val="2"/>
      <scheme val="minor"/>
    </font>
    <font>
      <sz val="11"/>
      <color rgb="FF000000"/>
      <name val="Calibri"/>
      <scheme val="minor"/>
    </font>
    <font>
      <i/>
      <sz val="11"/>
      <color rgb="FF000000"/>
      <name val="Calibri"/>
      <scheme val="minor"/>
    </font>
    <font>
      <b/>
      <sz val="11"/>
      <color rgb="FFFF0000"/>
      <name val="Calibri"/>
      <scheme val="minor"/>
    </font>
    <font>
      <b/>
      <sz val="11"/>
      <name val="Calibri"/>
      <scheme val="minor"/>
    </font>
    <font>
      <sz val="10"/>
      <name val="Calibri"/>
      <family val="2"/>
    </font>
    <font>
      <sz val="11"/>
      <color rgb="FFFF0000"/>
      <name val="Calibri"/>
      <scheme val="minor"/>
    </font>
    <font>
      <i/>
      <sz val="12"/>
      <color rgb="FF000000"/>
      <name val="Calibri"/>
      <family val="2"/>
      <scheme val="minor"/>
    </font>
  </fonts>
  <fills count="17">
    <fill>
      <patternFill patternType="none"/>
    </fill>
    <fill>
      <patternFill patternType="gray125"/>
    </fill>
    <fill>
      <patternFill patternType="solid">
        <fgColor theme="8" tint="0.39997558519241921"/>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D9E1F2"/>
        <bgColor indexed="64"/>
      </patternFill>
    </fill>
    <fill>
      <patternFill patternType="solid">
        <fgColor rgb="FF9BC2E6"/>
        <bgColor indexed="64"/>
      </patternFill>
    </fill>
    <fill>
      <patternFill patternType="solid">
        <fgColor theme="4" tint="0.79998168889431442"/>
        <bgColor indexed="64"/>
      </patternFill>
    </fill>
    <fill>
      <patternFill patternType="solid">
        <fgColor theme="7"/>
        <bgColor indexed="64"/>
      </patternFill>
    </fill>
    <fill>
      <patternFill patternType="solid">
        <fgColor theme="7" tint="0.79998168889431442"/>
        <bgColor indexed="64"/>
      </patternFill>
    </fill>
    <fill>
      <patternFill patternType="solid">
        <fgColor theme="9"/>
        <bgColor indexed="64"/>
      </patternFill>
    </fill>
    <fill>
      <patternFill patternType="solid">
        <fgColor theme="0"/>
        <bgColor indexed="64"/>
      </patternFill>
    </fill>
    <fill>
      <patternFill patternType="solid">
        <fgColor rgb="FFFFC000"/>
        <bgColor indexed="64"/>
      </patternFill>
    </fill>
    <fill>
      <patternFill patternType="solid">
        <fgColor rgb="FFFFFFFF"/>
        <bgColor rgb="FF000000"/>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right style="thin">
        <color rgb="FF000000"/>
      </right>
      <top style="thin">
        <color indexed="64"/>
      </top>
      <bottom style="thin">
        <color indexed="64"/>
      </bottom>
      <diagonal/>
    </border>
  </borders>
  <cellStyleXfs count="1">
    <xf numFmtId="0" fontId="0" fillId="0" borderId="0"/>
  </cellStyleXfs>
  <cellXfs count="182">
    <xf numFmtId="0" fontId="0" fillId="0" borderId="0" xfId="0"/>
    <xf numFmtId="0" fontId="0" fillId="0" borderId="4" xfId="0" applyBorder="1"/>
    <xf numFmtId="0" fontId="0" fillId="0" borderId="6" xfId="0" applyBorder="1"/>
    <xf numFmtId="0" fontId="3" fillId="10" borderId="1" xfId="0" applyFont="1" applyFill="1" applyBorder="1" applyAlignment="1">
      <alignment vertical="center" wrapText="1"/>
    </xf>
    <xf numFmtId="0" fontId="1" fillId="0" borderId="4" xfId="0" applyFont="1" applyBorder="1" applyAlignment="1">
      <alignment horizontal="left" wrapText="1"/>
    </xf>
    <xf numFmtId="1" fontId="1" fillId="0" borderId="4" xfId="0" applyNumberFormat="1" applyFont="1" applyBorder="1" applyAlignment="1">
      <alignment horizontal="left" wrapText="1"/>
    </xf>
    <xf numFmtId="0" fontId="1" fillId="0" borderId="12" xfId="0" applyFont="1" applyBorder="1" applyAlignment="1">
      <alignment horizontal="left" wrapText="1"/>
    </xf>
    <xf numFmtId="0" fontId="0" fillId="0" borderId="5" xfId="0" applyBorder="1"/>
    <xf numFmtId="0" fontId="0" fillId="0" borderId="1" xfId="0" applyBorder="1"/>
    <xf numFmtId="0" fontId="0" fillId="4" borderId="1" xfId="0" applyFill="1" applyBorder="1"/>
    <xf numFmtId="0" fontId="4" fillId="0" borderId="2" xfId="0" applyFont="1" applyBorder="1" applyAlignment="1">
      <alignment vertical="center"/>
    </xf>
    <xf numFmtId="0" fontId="4" fillId="0" borderId="0" xfId="0" applyFont="1"/>
    <xf numFmtId="0" fontId="4" fillId="3" borderId="1" xfId="0" applyFont="1" applyFill="1" applyBorder="1" applyAlignment="1">
      <alignment horizontal="left" wrapText="1"/>
    </xf>
    <xf numFmtId="0" fontId="4" fillId="0" borderId="0" xfId="0" applyFont="1" applyAlignment="1">
      <alignment horizontal="left" wrapText="1"/>
    </xf>
    <xf numFmtId="0" fontId="4" fillId="0" borderId="0" xfId="0" applyFont="1" applyAlignment="1">
      <alignment wrapText="1"/>
    </xf>
    <xf numFmtId="0" fontId="9" fillId="6" borderId="1" xfId="0" applyFont="1" applyFill="1" applyBorder="1" applyAlignment="1">
      <alignment horizontal="left" wrapText="1"/>
    </xf>
    <xf numFmtId="0" fontId="4" fillId="0" borderId="1" xfId="0" applyFont="1" applyBorder="1" applyAlignment="1">
      <alignment horizontal="left" wrapText="1"/>
    </xf>
    <xf numFmtId="0" fontId="9" fillId="6" borderId="1" xfId="0" applyFont="1" applyFill="1" applyBorder="1" applyAlignment="1">
      <alignment vertical="center" wrapText="1"/>
    </xf>
    <xf numFmtId="0" fontId="12" fillId="7" borderId="1" xfId="0" applyFont="1" applyFill="1" applyBorder="1" applyAlignment="1">
      <alignment vertical="center"/>
    </xf>
    <xf numFmtId="0" fontId="9" fillId="10" borderId="1" xfId="0" applyFont="1" applyFill="1" applyBorder="1" applyAlignment="1">
      <alignment vertical="center" wrapText="1"/>
    </xf>
    <xf numFmtId="0" fontId="4" fillId="10" borderId="1" xfId="0" applyFont="1" applyFill="1" applyBorder="1" applyAlignment="1">
      <alignment vertical="center" wrapText="1"/>
    </xf>
    <xf numFmtId="0" fontId="9" fillId="7" borderId="4" xfId="0" applyFont="1" applyFill="1" applyBorder="1" applyAlignment="1">
      <alignment horizontal="left" vertical="center"/>
    </xf>
    <xf numFmtId="0" fontId="9" fillId="7" borderId="4" xfId="0" applyFont="1" applyFill="1" applyBorder="1" applyAlignment="1">
      <alignment vertical="center"/>
    </xf>
    <xf numFmtId="0" fontId="9" fillId="8" borderId="4" xfId="0" applyFont="1" applyFill="1" applyBorder="1" applyAlignment="1">
      <alignment horizontal="left" vertical="center" wrapText="1"/>
    </xf>
    <xf numFmtId="0" fontId="4" fillId="8" borderId="4" xfId="0" applyFont="1" applyFill="1" applyBorder="1" applyAlignment="1">
      <alignment horizontal="left" vertical="center" wrapText="1"/>
    </xf>
    <xf numFmtId="0" fontId="4" fillId="8" borderId="4" xfId="0" applyFont="1" applyFill="1" applyBorder="1" applyAlignment="1">
      <alignment vertical="center" wrapText="1"/>
    </xf>
    <xf numFmtId="0" fontId="9" fillId="8" borderId="5" xfId="0" applyFont="1" applyFill="1" applyBorder="1" applyAlignment="1">
      <alignment horizontal="left" vertical="center" wrapText="1"/>
    </xf>
    <xf numFmtId="0" fontId="3" fillId="8" borderId="5" xfId="0" applyFont="1" applyFill="1" applyBorder="1" applyAlignment="1">
      <alignment horizontal="left" vertical="center" wrapText="1"/>
    </xf>
    <xf numFmtId="0" fontId="4" fillId="8" borderId="5" xfId="0" applyFont="1" applyFill="1" applyBorder="1" applyAlignment="1">
      <alignment vertical="center" wrapText="1"/>
    </xf>
    <xf numFmtId="0" fontId="3" fillId="8" borderId="4" xfId="0" quotePrefix="1" applyFont="1" applyFill="1" applyBorder="1" applyAlignment="1">
      <alignment horizontal="left" vertical="center" wrapText="1"/>
    </xf>
    <xf numFmtId="0" fontId="15" fillId="0" borderId="0" xfId="0" applyFont="1"/>
    <xf numFmtId="0" fontId="10" fillId="11" borderId="0" xfId="0" applyFont="1" applyFill="1"/>
    <xf numFmtId="0" fontId="10" fillId="11" borderId="0" xfId="0" applyFont="1" applyFill="1" applyAlignment="1">
      <alignment horizontal="left" wrapText="1"/>
    </xf>
    <xf numFmtId="0" fontId="10" fillId="11" borderId="0" xfId="0" applyFont="1" applyFill="1" applyAlignment="1">
      <alignment wrapText="1"/>
    </xf>
    <xf numFmtId="0" fontId="15" fillId="11" borderId="0" xfId="0" applyFont="1" applyFill="1"/>
    <xf numFmtId="0" fontId="10" fillId="0" borderId="0" xfId="0" applyFont="1"/>
    <xf numFmtId="0" fontId="10" fillId="0" borderId="0" xfId="0" applyFont="1" applyAlignment="1">
      <alignment horizontal="left" wrapText="1"/>
    </xf>
    <xf numFmtId="0" fontId="10" fillId="0" borderId="0" xfId="0" applyFont="1" applyAlignment="1">
      <alignment wrapText="1"/>
    </xf>
    <xf numFmtId="0" fontId="15" fillId="0" borderId="0" xfId="0" applyFont="1" applyAlignment="1">
      <alignment wrapText="1"/>
    </xf>
    <xf numFmtId="0" fontId="9" fillId="14" borderId="5" xfId="0" applyFont="1" applyFill="1" applyBorder="1" applyAlignment="1">
      <alignment horizontal="center" vertical="center" wrapText="1"/>
    </xf>
    <xf numFmtId="0" fontId="4" fillId="14" borderId="18" xfId="0" applyFont="1" applyFill="1" applyBorder="1" applyAlignment="1">
      <alignment vertical="center" wrapText="1"/>
    </xf>
    <xf numFmtId="0" fontId="9" fillId="0" borderId="0" xfId="0" applyFont="1" applyAlignment="1">
      <alignment horizontal="left" vertical="center" wrapText="1"/>
    </xf>
    <xf numFmtId="0" fontId="9" fillId="14" borderId="4" xfId="0" applyFont="1" applyFill="1" applyBorder="1" applyAlignment="1">
      <alignment horizontal="center" vertical="center" wrapText="1"/>
    </xf>
    <xf numFmtId="0" fontId="13" fillId="6" borderId="1" xfId="0" applyFont="1" applyFill="1" applyBorder="1" applyAlignment="1">
      <alignment vertical="center" wrapText="1"/>
    </xf>
    <xf numFmtId="0" fontId="18" fillId="6" borderId="1" xfId="0" applyFont="1" applyFill="1" applyBorder="1" applyAlignment="1">
      <alignment horizontal="left" vertical="center" wrapText="1"/>
    </xf>
    <xf numFmtId="0" fontId="11" fillId="0" borderId="1" xfId="0" applyFont="1" applyBorder="1" applyAlignment="1">
      <alignment horizontal="left" wrapText="1"/>
    </xf>
    <xf numFmtId="0" fontId="11" fillId="0" borderId="1" xfId="0" applyFont="1" applyBorder="1"/>
    <xf numFmtId="0" fontId="9" fillId="0" borderId="0" xfId="0" applyFont="1"/>
    <xf numFmtId="0" fontId="9" fillId="3" borderId="7" xfId="0" applyFont="1" applyFill="1" applyBorder="1" applyAlignment="1">
      <alignment vertical="center" wrapText="1"/>
    </xf>
    <xf numFmtId="0" fontId="19" fillId="3" borderId="7"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wrapText="1"/>
    </xf>
    <xf numFmtId="0" fontId="9" fillId="0" borderId="1" xfId="0" applyFont="1" applyBorder="1" applyAlignment="1">
      <alignment wrapText="1"/>
    </xf>
    <xf numFmtId="0" fontId="11" fillId="0" borderId="1" xfId="0" applyFont="1" applyBorder="1" applyAlignment="1">
      <alignment vertical="top" wrapText="1"/>
    </xf>
    <xf numFmtId="0" fontId="9" fillId="0" borderId="1" xfId="0" applyFont="1" applyBorder="1" applyAlignment="1">
      <alignment horizontal="left" vertical="center" wrapText="1"/>
    </xf>
    <xf numFmtId="0" fontId="11" fillId="0" borderId="1" xfId="0" applyFont="1" applyBorder="1" applyAlignment="1">
      <alignment wrapText="1"/>
    </xf>
    <xf numFmtId="0" fontId="11" fillId="0" borderId="0" xfId="0" applyFont="1" applyAlignment="1">
      <alignment vertical="top" wrapText="1"/>
    </xf>
    <xf numFmtId="0" fontId="11" fillId="0" borderId="0" xfId="0" applyFont="1" applyAlignment="1">
      <alignment wrapText="1"/>
    </xf>
    <xf numFmtId="1" fontId="9" fillId="0" borderId="1" xfId="0" applyNumberFormat="1" applyFont="1" applyBorder="1" applyAlignment="1">
      <alignment horizontal="left" wrapText="1"/>
    </xf>
    <xf numFmtId="0" fontId="4" fillId="14" borderId="0" xfId="0" applyFont="1" applyFill="1"/>
    <xf numFmtId="0" fontId="15" fillId="14" borderId="0" xfId="0" applyFont="1" applyFill="1"/>
    <xf numFmtId="0" fontId="12" fillId="14" borderId="0" xfId="0" applyFont="1" applyFill="1" applyAlignment="1">
      <alignment horizontal="left" wrapText="1"/>
    </xf>
    <xf numFmtId="0" fontId="3" fillId="8" borderId="5" xfId="0" quotePrefix="1" applyFont="1" applyFill="1" applyBorder="1" applyAlignment="1">
      <alignment horizontal="left" vertical="center" wrapText="1"/>
    </xf>
    <xf numFmtId="0" fontId="13" fillId="6" borderId="16" xfId="0" applyFont="1" applyFill="1" applyBorder="1" applyAlignment="1">
      <alignment vertical="center" wrapText="1"/>
    </xf>
    <xf numFmtId="0" fontId="13" fillId="6" borderId="17" xfId="0" applyFont="1" applyFill="1" applyBorder="1" applyAlignment="1">
      <alignment horizontal="left" vertical="center" wrapText="1"/>
    </xf>
    <xf numFmtId="0" fontId="11" fillId="0" borderId="4" xfId="0" applyFont="1" applyBorder="1" applyAlignment="1">
      <alignment horizontal="left" wrapText="1"/>
    </xf>
    <xf numFmtId="0" fontId="11" fillId="0" borderId="4" xfId="0" applyFont="1" applyBorder="1" applyAlignment="1">
      <alignment wrapText="1"/>
    </xf>
    <xf numFmtId="0" fontId="9" fillId="3" borderId="6" xfId="0" applyFont="1" applyFill="1" applyBorder="1" applyAlignment="1">
      <alignment horizontal="left" vertical="center" wrapText="1"/>
    </xf>
    <xf numFmtId="0" fontId="4" fillId="0" borderId="6" xfId="0" applyFont="1" applyBorder="1"/>
    <xf numFmtId="0" fontId="4" fillId="0" borderId="4" xfId="0" applyFont="1" applyBorder="1"/>
    <xf numFmtId="0" fontId="9" fillId="0" borderId="1" xfId="0" applyFont="1" applyBorder="1" applyAlignment="1">
      <alignment horizontal="left" wrapText="1"/>
    </xf>
    <xf numFmtId="0" fontId="21" fillId="0" borderId="0" xfId="0" applyFont="1"/>
    <xf numFmtId="0" fontId="23" fillId="0" borderId="1" xfId="0" applyFont="1" applyBorder="1"/>
    <xf numFmtId="0" fontId="24" fillId="0" borderId="1" xfId="0" applyFont="1" applyBorder="1"/>
    <xf numFmtId="0" fontId="25" fillId="0" borderId="1" xfId="0" applyFont="1" applyBorder="1"/>
    <xf numFmtId="0" fontId="23" fillId="0" borderId="1" xfId="0" applyFont="1" applyBorder="1" applyAlignment="1">
      <alignment wrapText="1"/>
    </xf>
    <xf numFmtId="0" fontId="8" fillId="5" borderId="1" xfId="0" applyFont="1" applyFill="1" applyBorder="1" applyAlignment="1">
      <alignment horizontal="left" wrapText="1"/>
    </xf>
    <xf numFmtId="0" fontId="10" fillId="5" borderId="7" xfId="0" applyFont="1" applyFill="1" applyBorder="1" applyAlignment="1">
      <alignment horizontal="left" wrapText="1"/>
    </xf>
    <xf numFmtId="0" fontId="8" fillId="7" borderId="9"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9" fillId="4" borderId="2" xfId="0" applyFont="1" applyFill="1" applyBorder="1" applyAlignment="1">
      <alignment horizontal="left" wrapText="1"/>
    </xf>
    <xf numFmtId="0" fontId="9" fillId="4" borderId="11" xfId="0" applyFont="1" applyFill="1" applyBorder="1" applyAlignment="1">
      <alignment horizontal="left" wrapText="1"/>
    </xf>
    <xf numFmtId="0" fontId="9" fillId="4" borderId="3" xfId="0" applyFont="1" applyFill="1" applyBorder="1" applyAlignment="1">
      <alignment horizontal="left" wrapText="1"/>
    </xf>
    <xf numFmtId="0" fontId="12" fillId="4" borderId="2"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9" fillId="10" borderId="2" xfId="0" applyFont="1" applyFill="1" applyBorder="1" applyAlignment="1">
      <alignment horizontal="left" vertical="center" wrapText="1"/>
    </xf>
    <xf numFmtId="0" fontId="9" fillId="10" borderId="3" xfId="0" applyFont="1" applyFill="1" applyBorder="1" applyAlignment="1">
      <alignment horizontal="left" vertical="center" wrapText="1"/>
    </xf>
    <xf numFmtId="0" fontId="12" fillId="2" borderId="2" xfId="0" applyFont="1" applyFill="1" applyBorder="1" applyAlignment="1">
      <alignment horizontal="left" wrapText="1"/>
    </xf>
    <xf numFmtId="0" fontId="12" fillId="2" borderId="11" xfId="0" applyFont="1" applyFill="1" applyBorder="1" applyAlignment="1">
      <alignment horizontal="left" wrapText="1"/>
    </xf>
    <xf numFmtId="0" fontId="12" fillId="2" borderId="3" xfId="0" applyFont="1" applyFill="1" applyBorder="1" applyAlignment="1">
      <alignment horizontal="left" wrapText="1"/>
    </xf>
    <xf numFmtId="0" fontId="17" fillId="13" borderId="2" xfId="0" applyFont="1" applyFill="1" applyBorder="1" applyAlignment="1">
      <alignment horizontal="left" wrapText="1"/>
    </xf>
    <xf numFmtId="0" fontId="17" fillId="13" borderId="11" xfId="0" applyFont="1" applyFill="1" applyBorder="1" applyAlignment="1">
      <alignment horizontal="left" wrapText="1"/>
    </xf>
    <xf numFmtId="0" fontId="17" fillId="13" borderId="3" xfId="0" applyFont="1" applyFill="1" applyBorder="1" applyAlignment="1">
      <alignment horizontal="left" wrapText="1"/>
    </xf>
    <xf numFmtId="0" fontId="12" fillId="14" borderId="11" xfId="0" applyFont="1" applyFill="1" applyBorder="1" applyAlignment="1">
      <alignment horizontal="left" wrapText="1"/>
    </xf>
    <xf numFmtId="0" fontId="12" fillId="14" borderId="3" xfId="0" applyFont="1" applyFill="1" applyBorder="1" applyAlignment="1">
      <alignment horizontal="left" wrapText="1"/>
    </xf>
    <xf numFmtId="0" fontId="6" fillId="14" borderId="11" xfId="0" applyFont="1" applyFill="1" applyBorder="1" applyAlignment="1">
      <alignment horizontal="left" wrapText="1"/>
    </xf>
    <xf numFmtId="0" fontId="6" fillId="14" borderId="3" xfId="0" applyFont="1" applyFill="1" applyBorder="1" applyAlignment="1">
      <alignment horizontal="left" wrapText="1"/>
    </xf>
    <xf numFmtId="0" fontId="5" fillId="0" borderId="11" xfId="0" applyFont="1" applyBorder="1" applyAlignment="1">
      <alignment horizontal="left" wrapText="1"/>
    </xf>
    <xf numFmtId="0" fontId="5" fillId="0" borderId="3" xfId="0" applyFont="1" applyBorder="1" applyAlignment="1">
      <alignment horizontal="left" wrapText="1"/>
    </xf>
    <xf numFmtId="0" fontId="12" fillId="9" borderId="13" xfId="0" applyFont="1" applyFill="1" applyBorder="1" applyAlignment="1">
      <alignment horizontal="left"/>
    </xf>
    <xf numFmtId="0" fontId="12" fillId="9" borderId="14" xfId="0" applyFont="1" applyFill="1" applyBorder="1" applyAlignment="1">
      <alignment horizontal="left"/>
    </xf>
    <xf numFmtId="0" fontId="9" fillId="4" borderId="13" xfId="0" applyFont="1" applyFill="1" applyBorder="1" applyAlignment="1">
      <alignment horizontal="left" wrapText="1"/>
    </xf>
    <xf numFmtId="0" fontId="9" fillId="4" borderId="14" xfId="0" applyFont="1" applyFill="1" applyBorder="1" applyAlignment="1">
      <alignment horizontal="left"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7" fillId="13" borderId="13" xfId="0" applyFont="1" applyFill="1" applyBorder="1" applyAlignment="1">
      <alignment horizontal="left"/>
    </xf>
    <xf numFmtId="0" fontId="17" fillId="13" borderId="14" xfId="0" applyFont="1" applyFill="1" applyBorder="1" applyAlignment="1">
      <alignment horizontal="left"/>
    </xf>
    <xf numFmtId="0" fontId="9" fillId="11" borderId="1" xfId="0" applyFont="1" applyFill="1" applyBorder="1" applyAlignment="1">
      <alignment horizontal="left" wrapText="1"/>
    </xf>
    <xf numFmtId="0" fontId="9" fillId="11" borderId="3" xfId="0" applyFont="1" applyFill="1" applyBorder="1" applyAlignment="1">
      <alignment horizontal="left" vertical="center" wrapText="1"/>
    </xf>
    <xf numFmtId="0" fontId="7" fillId="0" borderId="0" xfId="0" applyFont="1" applyAlignment="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vertical="center"/>
    </xf>
    <xf numFmtId="0" fontId="10" fillId="0" borderId="0" xfId="0" applyFont="1" applyAlignment="1">
      <alignment horizontal="left" vertical="center" wrapText="1"/>
    </xf>
    <xf numFmtId="0" fontId="9" fillId="0" borderId="0" xfId="0" applyFont="1" applyAlignment="1">
      <alignment horizontal="center" vertical="center" wrapText="1"/>
    </xf>
    <xf numFmtId="0" fontId="9" fillId="8" borderId="1" xfId="0" applyFont="1" applyFill="1" applyBorder="1" applyAlignment="1">
      <alignment horizontal="center" vertical="center" wrapText="1"/>
    </xf>
    <xf numFmtId="0" fontId="4" fillId="0" borderId="2" xfId="0" applyFont="1" applyBorder="1" applyAlignment="1">
      <alignment vertical="center" wrapText="1"/>
    </xf>
    <xf numFmtId="0" fontId="9" fillId="7" borderId="4" xfId="0" applyFont="1" applyFill="1" applyBorder="1" applyAlignment="1">
      <alignment horizontal="left" vertical="center" wrapText="1"/>
    </xf>
    <xf numFmtId="0" fontId="17" fillId="13" borderId="12" xfId="0" applyFont="1" applyFill="1" applyBorder="1" applyAlignment="1">
      <alignment horizontal="left" wrapText="1"/>
    </xf>
    <xf numFmtId="0" fontId="12" fillId="9" borderId="12" xfId="0" applyFont="1" applyFill="1" applyBorder="1" applyAlignment="1">
      <alignment horizontal="left" wrapText="1"/>
    </xf>
    <xf numFmtId="0" fontId="4" fillId="0" borderId="6" xfId="0" applyFont="1" applyBorder="1" applyAlignment="1">
      <alignment wrapText="1"/>
    </xf>
    <xf numFmtId="0" fontId="4" fillId="0" borderId="4" xfId="0" applyFont="1" applyBorder="1" applyAlignment="1">
      <alignment wrapText="1"/>
    </xf>
    <xf numFmtId="0" fontId="9" fillId="12" borderId="1" xfId="0" applyFont="1" applyFill="1" applyBorder="1" applyAlignment="1">
      <alignment vertical="center" wrapText="1"/>
    </xf>
    <xf numFmtId="0" fontId="4" fillId="0" borderId="19" xfId="0" applyFont="1" applyBorder="1" applyAlignment="1">
      <alignment horizontal="left" vertical="top" wrapText="1"/>
    </xf>
    <xf numFmtId="0" fontId="4" fillId="0" borderId="20" xfId="0" applyFont="1" applyBorder="1" applyAlignment="1">
      <alignment horizontal="left" vertical="top" wrapText="1"/>
    </xf>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1" xfId="0" applyFont="1" applyBorder="1" applyAlignment="1">
      <alignment horizontal="left" vertical="top" wrapText="1"/>
    </xf>
    <xf numFmtId="0" fontId="9" fillId="0" borderId="0" xfId="0" applyFont="1" applyAlignment="1">
      <alignment horizontal="left" wrapText="1"/>
    </xf>
    <xf numFmtId="0" fontId="9" fillId="0" borderId="0" xfId="0" applyFont="1" applyAlignment="1">
      <alignment wrapText="1"/>
    </xf>
    <xf numFmtId="0" fontId="4" fillId="0" borderId="0" xfId="0" applyFont="1" applyAlignment="1">
      <alignment horizontal="left" vertical="top" wrapText="1"/>
    </xf>
    <xf numFmtId="0" fontId="9" fillId="4" borderId="12" xfId="0" applyFont="1" applyFill="1" applyBorder="1" applyAlignment="1">
      <alignment horizontal="left" vertical="top" wrapText="1"/>
    </xf>
    <xf numFmtId="0" fontId="9" fillId="7" borderId="4" xfId="0" applyFont="1" applyFill="1" applyBorder="1" applyAlignment="1">
      <alignment horizontal="center" vertical="center" wrapText="1"/>
    </xf>
    <xf numFmtId="0" fontId="9" fillId="7" borderId="6"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4" fillId="14" borderId="1" xfId="0" applyFont="1" applyFill="1" applyBorder="1" applyAlignment="1">
      <alignment vertical="center" wrapText="1"/>
    </xf>
    <xf numFmtId="0" fontId="4" fillId="14" borderId="12" xfId="0" applyFont="1" applyFill="1" applyBorder="1" applyAlignment="1">
      <alignment vertical="center" wrapText="1"/>
    </xf>
    <xf numFmtId="0" fontId="29" fillId="11" borderId="2" xfId="0" applyFont="1" applyFill="1" applyBorder="1" applyAlignment="1">
      <alignment horizontal="left" vertical="center" wrapText="1"/>
    </xf>
    <xf numFmtId="0" fontId="31" fillId="8" borderId="5" xfId="0" applyFont="1" applyFill="1" applyBorder="1" applyAlignment="1">
      <alignment horizontal="left" vertical="center" wrapText="1"/>
    </xf>
    <xf numFmtId="0" fontId="4" fillId="14" borderId="2" xfId="0" applyFont="1" applyFill="1" applyBorder="1" applyAlignment="1">
      <alignment horizontal="left" wrapText="1"/>
    </xf>
    <xf numFmtId="0" fontId="12" fillId="2" borderId="2" xfId="0" applyFont="1" applyFill="1" applyBorder="1" applyAlignment="1">
      <alignment horizontal="left" vertical="center" wrapText="1"/>
    </xf>
    <xf numFmtId="0" fontId="16" fillId="15" borderId="0" xfId="0" applyFont="1" applyFill="1" applyAlignment="1">
      <alignment horizontal="left" wrapText="1"/>
    </xf>
    <xf numFmtId="0" fontId="4" fillId="15" borderId="0" xfId="0" applyFont="1" applyFill="1" applyAlignment="1">
      <alignment wrapText="1"/>
    </xf>
    <xf numFmtId="0" fontId="10" fillId="15" borderId="0" xfId="0" applyFont="1" applyFill="1" applyAlignment="1">
      <alignment horizontal="left" wrapText="1"/>
    </xf>
    <xf numFmtId="0" fontId="34" fillId="15" borderId="0" xfId="0" applyFont="1" applyFill="1" applyAlignment="1">
      <alignment wrapText="1"/>
    </xf>
    <xf numFmtId="0" fontId="4" fillId="0" borderId="2" xfId="0" applyFont="1" applyBorder="1" applyAlignment="1">
      <alignment horizontal="left" wrapText="1"/>
    </xf>
    <xf numFmtId="0" fontId="4" fillId="0" borderId="2" xfId="0" applyFont="1" applyBorder="1" applyAlignment="1">
      <alignment horizontal="left" vertical="center" wrapText="1"/>
    </xf>
    <xf numFmtId="0" fontId="4" fillId="14" borderId="2" xfId="0" applyFont="1" applyFill="1" applyBorder="1" applyAlignment="1">
      <alignment horizontal="left" vertical="top" wrapText="1"/>
    </xf>
    <xf numFmtId="0" fontId="9" fillId="12" borderId="2" xfId="0" applyFont="1" applyFill="1" applyBorder="1" applyAlignment="1">
      <alignment vertical="center" wrapText="1"/>
    </xf>
    <xf numFmtId="0" fontId="9" fillId="12" borderId="19" xfId="0" applyFont="1" applyFill="1" applyBorder="1" applyAlignment="1">
      <alignment vertical="center" wrapText="1"/>
    </xf>
    <xf numFmtId="0" fontId="9" fillId="15" borderId="18" xfId="0" applyFont="1" applyFill="1" applyBorder="1" applyAlignment="1">
      <alignment vertical="top" wrapText="1"/>
    </xf>
    <xf numFmtId="0" fontId="9" fillId="15" borderId="1" xfId="0" applyFont="1" applyFill="1" applyBorder="1" applyAlignment="1">
      <alignment vertical="center" wrapText="1"/>
    </xf>
    <xf numFmtId="0" fontId="9" fillId="12" borderId="1" xfId="0" applyFont="1" applyFill="1" applyBorder="1" applyAlignment="1">
      <alignment horizontal="left" vertical="center" wrapText="1"/>
    </xf>
    <xf numFmtId="0" fontId="9" fillId="11" borderId="1" xfId="0" applyFont="1" applyFill="1" applyBorder="1" applyAlignment="1">
      <alignment horizontal="left" vertical="center" wrapText="1"/>
    </xf>
    <xf numFmtId="0" fontId="9" fillId="11" borderId="1" xfId="0" applyFont="1" applyFill="1" applyBorder="1" applyAlignment="1">
      <alignment vertical="center" wrapText="1"/>
    </xf>
    <xf numFmtId="0" fontId="9" fillId="11" borderId="19" xfId="0" applyFont="1" applyFill="1" applyBorder="1" applyAlignment="1">
      <alignment horizontal="left" vertical="center" wrapText="1"/>
    </xf>
    <xf numFmtId="0" fontId="9" fillId="11" borderId="20" xfId="0" applyFont="1" applyFill="1" applyBorder="1" applyAlignment="1">
      <alignment horizontal="left" vertical="center" wrapText="1"/>
    </xf>
    <xf numFmtId="0" fontId="10" fillId="5" borderId="26" xfId="0" applyFont="1" applyFill="1" applyBorder="1" applyAlignment="1">
      <alignment horizontal="left" vertical="center" wrapText="1"/>
    </xf>
    <xf numFmtId="0" fontId="35" fillId="6" borderId="25" xfId="0" applyFont="1" applyFill="1" applyBorder="1" applyAlignment="1">
      <alignment horizontal="left" vertical="center" wrapText="1"/>
    </xf>
    <xf numFmtId="0" fontId="4" fillId="0" borderId="0" xfId="0" applyFont="1" applyAlignment="1">
      <alignment vertical="top"/>
    </xf>
    <xf numFmtId="0" fontId="21" fillId="0" borderId="0" xfId="0" applyFont="1" applyAlignment="1">
      <alignment horizontal="left" vertical="top" wrapText="1"/>
    </xf>
    <xf numFmtId="0" fontId="4" fillId="0" borderId="0" xfId="0" applyFont="1" applyAlignment="1">
      <alignment vertical="top" wrapText="1"/>
    </xf>
    <xf numFmtId="0" fontId="15" fillId="0" borderId="0" xfId="0" applyFont="1" applyAlignment="1">
      <alignment vertical="top"/>
    </xf>
    <xf numFmtId="0" fontId="38" fillId="3" borderId="15" xfId="0" applyFont="1" applyFill="1" applyBorder="1" applyAlignment="1">
      <alignment vertical="center" wrapText="1"/>
    </xf>
    <xf numFmtId="0" fontId="1" fillId="4" borderId="4" xfId="0" applyFont="1" applyFill="1" applyBorder="1" applyAlignment="1">
      <alignment horizontal="center"/>
    </xf>
    <xf numFmtId="0" fontId="41" fillId="4" borderId="2" xfId="0" applyFont="1" applyFill="1" applyBorder="1" applyAlignment="1">
      <alignment horizontal="left" vertical="top" wrapText="1"/>
    </xf>
    <xf numFmtId="0" fontId="41" fillId="4" borderId="11" xfId="0" applyFont="1" applyFill="1" applyBorder="1" applyAlignment="1">
      <alignment horizontal="left" vertical="top" wrapText="1"/>
    </xf>
    <xf numFmtId="0" fontId="41" fillId="4" borderId="3" xfId="0" applyFont="1" applyFill="1" applyBorder="1" applyAlignment="1">
      <alignment horizontal="left" vertical="top" wrapText="1"/>
    </xf>
    <xf numFmtId="0" fontId="39" fillId="16" borderId="2" xfId="0" applyFont="1" applyFill="1" applyBorder="1" applyAlignment="1">
      <alignment wrapText="1"/>
    </xf>
    <xf numFmtId="0" fontId="39" fillId="16" borderId="11" xfId="0" applyFont="1" applyFill="1" applyBorder="1" applyAlignment="1">
      <alignment wrapText="1"/>
    </xf>
    <xf numFmtId="0" fontId="39" fillId="16" borderId="27" xfId="0" applyFont="1" applyFill="1" applyBorder="1" applyAlignment="1">
      <alignment wrapText="1"/>
    </xf>
    <xf numFmtId="0" fontId="1" fillId="4" borderId="4" xfId="0" applyFont="1" applyFill="1" applyBorder="1" applyAlignment="1">
      <alignment horizontal="center" wrapText="1"/>
    </xf>
    <xf numFmtId="0" fontId="2" fillId="0" borderId="4" xfId="0" applyFont="1" applyBorder="1" applyAlignment="1">
      <alignment horizontal="center"/>
    </xf>
    <xf numFmtId="0" fontId="1" fillId="4" borderId="4"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C000"/>
      <color rgb="FFDA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244476</xdr:colOff>
      <xdr:row>1</xdr:row>
      <xdr:rowOff>66163</xdr:rowOff>
    </xdr:from>
    <xdr:to>
      <xdr:col>1</xdr:col>
      <xdr:colOff>2077085</xdr:colOff>
      <xdr:row>1</xdr:row>
      <xdr:rowOff>1236774</xdr:rowOff>
    </xdr:to>
    <xdr:pic>
      <xdr:nvPicPr>
        <xdr:cNvPr id="2" name="Picture 1" descr="MassHealth Emblem – Healthcentric Advisors">
          <a:extLst>
            <a:ext uri="{FF2B5EF4-FFF2-40B4-BE49-F238E27FC236}">
              <a16:creationId xmlns:a16="http://schemas.microsoft.com/office/drawing/2014/main" id="{4F9B646A-61D6-4E3E-80C8-0A2DB93891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4076" y="247138"/>
          <a:ext cx="1822449" cy="1180771"/>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219075</xdr:colOff>
      <xdr:row>1</xdr:row>
      <xdr:rowOff>104775</xdr:rowOff>
    </xdr:from>
    <xdr:to>
      <xdr:col>1</xdr:col>
      <xdr:colOff>1888490</xdr:colOff>
      <xdr:row>1</xdr:row>
      <xdr:rowOff>1010285</xdr:rowOff>
    </xdr:to>
    <xdr:pic>
      <xdr:nvPicPr>
        <xdr:cNvPr id="4" name="Picture 1" descr="MassHealth Emblem – Healthcentric Advisors">
          <a:extLst>
            <a:ext uri="{FF2B5EF4-FFF2-40B4-BE49-F238E27FC236}">
              <a16:creationId xmlns:a16="http://schemas.microsoft.com/office/drawing/2014/main" id="{E566A8FA-1CBE-4BD1-9BAA-8CBDD3A370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295275"/>
          <a:ext cx="1676400" cy="8953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130176</xdr:colOff>
      <xdr:row>1</xdr:row>
      <xdr:rowOff>47625</xdr:rowOff>
    </xdr:from>
    <xdr:to>
      <xdr:col>1</xdr:col>
      <xdr:colOff>1456056</xdr:colOff>
      <xdr:row>1</xdr:row>
      <xdr:rowOff>974670</xdr:rowOff>
    </xdr:to>
    <xdr:pic>
      <xdr:nvPicPr>
        <xdr:cNvPr id="2" name="Picture 1" descr="MassHealth Emblem – Healthcentric Advisors">
          <a:extLst>
            <a:ext uri="{FF2B5EF4-FFF2-40B4-BE49-F238E27FC236}">
              <a16:creationId xmlns:a16="http://schemas.microsoft.com/office/drawing/2014/main" id="{0D7AE32F-069F-4FE0-8620-641EAF0DC2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9776" y="228600"/>
          <a:ext cx="1323975" cy="923235"/>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DF8D8-7479-4508-B495-94F694F66D94}">
  <sheetPr codeName="Sheet1">
    <tabColor theme="9"/>
  </sheetPr>
  <dimension ref="B2:F37"/>
  <sheetViews>
    <sheetView showGridLines="0" tabSelected="1" workbookViewId="0">
      <selection activeCell="D10" sqref="D10"/>
    </sheetView>
  </sheetViews>
  <sheetFormatPr defaultColWidth="8.54296875" defaultRowHeight="14.5" x14ac:dyDescent="0.35"/>
  <cols>
    <col min="1" max="1" width="8.54296875" style="11"/>
    <col min="2" max="2" width="56.1796875" style="11" customWidth="1"/>
    <col min="3" max="3" width="49.453125" style="11" customWidth="1"/>
    <col min="4" max="4" width="37" style="11" customWidth="1"/>
    <col min="5" max="5" width="9" style="11" customWidth="1"/>
    <col min="6" max="6" width="26.453125" style="11" customWidth="1"/>
    <col min="7" max="16384" width="8.54296875" style="11"/>
  </cols>
  <sheetData>
    <row r="2" spans="2:6" ht="128.15" customHeight="1" x14ac:dyDescent="0.35">
      <c r="B2" s="10"/>
      <c r="C2" s="116" t="s">
        <v>0</v>
      </c>
      <c r="D2" s="114"/>
      <c r="E2" s="114"/>
      <c r="F2" s="114"/>
    </row>
    <row r="3" spans="2:6" x14ac:dyDescent="0.35">
      <c r="B3" s="12" t="s">
        <v>1</v>
      </c>
      <c r="C3" s="13"/>
      <c r="D3" s="14"/>
    </row>
    <row r="4" spans="2:6" x14ac:dyDescent="0.35">
      <c r="B4" s="13"/>
      <c r="C4" s="13"/>
      <c r="D4" s="14"/>
    </row>
    <row r="5" spans="2:6" ht="29.15" customHeight="1" x14ac:dyDescent="0.5">
      <c r="B5" s="77" t="s">
        <v>2</v>
      </c>
      <c r="C5" s="77"/>
    </row>
    <row r="6" spans="2:6" x14ac:dyDescent="0.35">
      <c r="B6" s="15" t="s">
        <v>3</v>
      </c>
      <c r="C6" s="16"/>
    </row>
    <row r="7" spans="2:6" ht="29" x14ac:dyDescent="0.35">
      <c r="B7" s="17" t="s">
        <v>4</v>
      </c>
      <c r="C7" s="16"/>
    </row>
    <row r="8" spans="2:6" ht="29" x14ac:dyDescent="0.35">
      <c r="B8" s="17" t="s">
        <v>5</v>
      </c>
      <c r="C8" s="16"/>
    </row>
    <row r="10" spans="2:6" ht="67" customHeight="1" x14ac:dyDescent="0.45">
      <c r="B10" s="78" t="s">
        <v>6</v>
      </c>
      <c r="C10" s="36"/>
      <c r="D10" s="36"/>
      <c r="E10" s="36"/>
    </row>
    <row r="11" spans="2:6" ht="188.5" x14ac:dyDescent="0.35">
      <c r="B11" s="166" t="s">
        <v>7</v>
      </c>
      <c r="C11" s="117"/>
      <c r="D11" s="117"/>
      <c r="E11" s="117"/>
    </row>
    <row r="12" spans="2:6" x14ac:dyDescent="0.35">
      <c r="C12" s="118"/>
      <c r="E12" s="117"/>
    </row>
    <row r="13" spans="2:6" ht="21" customHeight="1" x14ac:dyDescent="0.35">
      <c r="B13" s="165" t="s">
        <v>8</v>
      </c>
      <c r="C13" s="119"/>
      <c r="D13" s="119"/>
      <c r="E13" s="119"/>
    </row>
    <row r="14" spans="2:6" ht="214" customHeight="1" x14ac:dyDescent="0.35">
      <c r="B14" s="166" t="s">
        <v>9</v>
      </c>
      <c r="C14" s="117"/>
      <c r="D14" s="117"/>
      <c r="E14" s="117"/>
    </row>
    <row r="16" spans="2:6" ht="108.5" x14ac:dyDescent="0.35">
      <c r="B16" s="85" t="s">
        <v>10</v>
      </c>
      <c r="C16" s="86"/>
    </row>
    <row r="17" spans="2:4" ht="71.150000000000006" customHeight="1" x14ac:dyDescent="0.35">
      <c r="B17" s="87" t="s">
        <v>11</v>
      </c>
      <c r="C17" s="88"/>
    </row>
    <row r="18" spans="2:4" ht="15.5" x14ac:dyDescent="0.35">
      <c r="B18" s="18" t="s">
        <v>12</v>
      </c>
      <c r="C18" s="18" t="s">
        <v>13</v>
      </c>
    </row>
    <row r="19" spans="2:4" ht="87" customHeight="1" x14ac:dyDescent="0.35">
      <c r="B19" s="19" t="s">
        <v>14</v>
      </c>
      <c r="C19" s="3" t="s">
        <v>15</v>
      </c>
    </row>
    <row r="20" spans="2:4" ht="86.5" customHeight="1" x14ac:dyDescent="0.35">
      <c r="B20" s="19" t="s">
        <v>16</v>
      </c>
      <c r="C20" s="20" t="s">
        <v>17</v>
      </c>
    </row>
    <row r="21" spans="2:4" ht="103.5" customHeight="1" x14ac:dyDescent="0.35">
      <c r="B21" s="19" t="s">
        <v>18</v>
      </c>
      <c r="C21" s="20" t="s">
        <v>19</v>
      </c>
    </row>
    <row r="22" spans="2:4" ht="188.5" x14ac:dyDescent="0.35">
      <c r="B22" s="89" t="s">
        <v>20</v>
      </c>
      <c r="C22" s="90"/>
    </row>
    <row r="26" spans="2:4" ht="62.15" customHeight="1" x14ac:dyDescent="0.35">
      <c r="B26" s="82" t="s">
        <v>21</v>
      </c>
      <c r="C26" s="83"/>
      <c r="D26" s="84"/>
    </row>
    <row r="27" spans="2:4" ht="88" customHeight="1" x14ac:dyDescent="0.35">
      <c r="B27" s="79" t="s">
        <v>22</v>
      </c>
      <c r="C27" s="80"/>
      <c r="D27" s="81"/>
    </row>
    <row r="28" spans="2:4" x14ac:dyDescent="0.35">
      <c r="B28" s="21" t="s">
        <v>23</v>
      </c>
      <c r="C28" s="22" t="s">
        <v>13</v>
      </c>
      <c r="D28" s="22" t="s">
        <v>24</v>
      </c>
    </row>
    <row r="29" spans="2:4" ht="123" customHeight="1" x14ac:dyDescent="0.35">
      <c r="B29" s="23" t="s">
        <v>14</v>
      </c>
      <c r="C29" s="24" t="s">
        <v>25</v>
      </c>
      <c r="D29" s="25" t="s">
        <v>26</v>
      </c>
    </row>
    <row r="30" spans="2:4" ht="192" customHeight="1" x14ac:dyDescent="0.35">
      <c r="B30" s="26" t="s">
        <v>27</v>
      </c>
      <c r="C30" s="27" t="s">
        <v>28</v>
      </c>
      <c r="D30" s="28" t="s">
        <v>29</v>
      </c>
    </row>
    <row r="31" spans="2:4" ht="333" customHeight="1" x14ac:dyDescent="0.35">
      <c r="B31" s="23" t="s">
        <v>30</v>
      </c>
      <c r="C31" s="29" t="s">
        <v>31</v>
      </c>
      <c r="D31" s="25" t="s">
        <v>32</v>
      </c>
    </row>
    <row r="32" spans="2:4" ht="174" x14ac:dyDescent="0.35">
      <c r="B32" s="23" t="s">
        <v>33</v>
      </c>
      <c r="C32" s="29" t="s">
        <v>34</v>
      </c>
      <c r="D32" s="25" t="s">
        <v>35</v>
      </c>
    </row>
    <row r="36" spans="2:4" ht="29.15" customHeight="1" x14ac:dyDescent="0.35">
      <c r="B36" s="121" t="s">
        <v>36</v>
      </c>
      <c r="C36" s="120"/>
      <c r="D36" s="120"/>
    </row>
    <row r="37" spans="2:4" ht="112" customHeight="1" x14ac:dyDescent="0.35">
      <c r="B37" s="16" t="s">
        <v>37</v>
      </c>
      <c r="C37" s="13"/>
      <c r="D37" s="13"/>
    </row>
  </sheetData>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14A7F73-D96C-47FC-8B3D-A859D70564B4}">
          <x14:formula1>
            <xm:f>'CBHC Key'!$A$2:$A$21</xm:f>
          </x14:formula1>
          <xm:sqref>C6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3CEA5-6089-44C4-B9EB-C939B9451449}">
  <sheetPr codeName="Sheet2">
    <tabColor rgb="FF5B9BD5"/>
  </sheetPr>
  <dimension ref="A1:I250"/>
  <sheetViews>
    <sheetView showGridLines="0" zoomScale="85" zoomScaleNormal="85" workbookViewId="0">
      <selection activeCell="B206" sqref="B206:D206"/>
    </sheetView>
  </sheetViews>
  <sheetFormatPr defaultColWidth="8.54296875" defaultRowHeight="15" customHeight="1" x14ac:dyDescent="0.35"/>
  <cols>
    <col min="1" max="1" width="8.54296875" style="11"/>
    <col min="2" max="2" width="37.453125" style="13" customWidth="1"/>
    <col min="3" max="3" width="49.453125" style="13" customWidth="1"/>
    <col min="4" max="4" width="46.453125" style="14" customWidth="1"/>
    <col min="5" max="5" width="19.453125" style="11" bestFit="1" customWidth="1"/>
    <col min="6" max="6" width="40.54296875" style="11" bestFit="1" customWidth="1"/>
    <col min="7" max="7" width="10.54296875" style="11" bestFit="1" customWidth="1"/>
    <col min="8" max="8" width="14.453125" style="11" customWidth="1"/>
    <col min="9" max="9" width="18.453125" style="30" customWidth="1"/>
    <col min="10" max="10" width="33.453125" style="11" customWidth="1"/>
    <col min="11" max="15" width="23.453125" style="11" customWidth="1"/>
    <col min="16" max="16384" width="8.54296875" style="11"/>
  </cols>
  <sheetData>
    <row r="1" spans="1:9" ht="14.5" x14ac:dyDescent="0.35"/>
    <row r="2" spans="1:9" ht="107.15" customHeight="1" x14ac:dyDescent="0.35">
      <c r="B2" s="122"/>
      <c r="C2" s="116" t="s">
        <v>0</v>
      </c>
      <c r="D2" s="114"/>
      <c r="E2" s="114"/>
      <c r="F2" s="114"/>
    </row>
    <row r="3" spans="1:9" ht="14.5" x14ac:dyDescent="0.35">
      <c r="C3" s="14"/>
      <c r="D3" s="11"/>
    </row>
    <row r="4" spans="1:9" s="31" customFormat="1" ht="18.5" x14ac:dyDescent="0.45">
      <c r="A4" s="31" t="s">
        <v>38</v>
      </c>
      <c r="B4" s="32"/>
      <c r="C4" s="32"/>
      <c r="D4" s="33"/>
      <c r="I4" s="34"/>
    </row>
    <row r="5" spans="1:9" s="35" customFormat="1" ht="18.5" x14ac:dyDescent="0.45">
      <c r="B5" s="36"/>
      <c r="C5" s="36"/>
      <c r="D5" s="37"/>
      <c r="I5" s="38"/>
    </row>
    <row r="6" spans="1:9" s="35" customFormat="1" ht="29" x14ac:dyDescent="0.45">
      <c r="B6" s="140" t="s">
        <v>39</v>
      </c>
      <c r="C6" s="140"/>
      <c r="D6" s="140"/>
      <c r="I6" s="30"/>
    </row>
    <row r="7" spans="1:9" ht="37.5" customHeight="1" x14ac:dyDescent="0.35">
      <c r="B7" s="141" t="s">
        <v>40</v>
      </c>
      <c r="C7" s="141" t="s">
        <v>41</v>
      </c>
      <c r="D7" s="142" t="s">
        <v>42</v>
      </c>
    </row>
    <row r="8" spans="1:9" ht="81.75" customHeight="1" x14ac:dyDescent="0.35">
      <c r="B8" s="39" t="s">
        <v>43</v>
      </c>
      <c r="C8" s="40" t="s">
        <v>44</v>
      </c>
      <c r="D8" s="143" t="s">
        <v>45</v>
      </c>
      <c r="E8" s="41"/>
    </row>
    <row r="9" spans="1:9" ht="106.5" customHeight="1" x14ac:dyDescent="0.35">
      <c r="B9" s="42" t="s">
        <v>46</v>
      </c>
      <c r="C9" s="144" t="s">
        <v>47</v>
      </c>
      <c r="D9" s="143" t="s">
        <v>48</v>
      </c>
      <c r="E9" s="41"/>
    </row>
    <row r="10" spans="1:9" ht="16.5" customHeight="1" x14ac:dyDescent="0.35">
      <c r="C10" s="14"/>
      <c r="D10" s="11"/>
    </row>
    <row r="11" spans="1:9" ht="16.5" customHeight="1" x14ac:dyDescent="0.35">
      <c r="C11" s="14"/>
      <c r="D11" s="11"/>
    </row>
    <row r="12" spans="1:9" ht="18.5" x14ac:dyDescent="0.45">
      <c r="A12" s="31" t="s">
        <v>49</v>
      </c>
      <c r="B12" s="32"/>
      <c r="C12" s="32"/>
      <c r="D12" s="33"/>
      <c r="E12" s="31"/>
      <c r="F12" s="31"/>
    </row>
    <row r="13" spans="1:9" ht="15.75" customHeight="1" x14ac:dyDescent="0.35"/>
    <row r="14" spans="1:9" ht="15" customHeight="1" x14ac:dyDescent="0.35">
      <c r="B14" s="94" t="s">
        <v>50</v>
      </c>
      <c r="C14" s="95"/>
      <c r="D14" s="96"/>
    </row>
    <row r="15" spans="1:9" ht="15" customHeight="1" x14ac:dyDescent="0.35">
      <c r="B15" s="43" t="s">
        <v>14</v>
      </c>
      <c r="C15" s="43" t="s">
        <v>51</v>
      </c>
      <c r="D15" s="44" t="s">
        <v>18</v>
      </c>
    </row>
    <row r="16" spans="1:9" ht="14.5" x14ac:dyDescent="0.35">
      <c r="B16" s="45" t="s">
        <v>52</v>
      </c>
      <c r="C16" s="45" t="s">
        <v>53</v>
      </c>
      <c r="D16" s="46" t="s">
        <v>54</v>
      </c>
      <c r="F16" s="47"/>
    </row>
    <row r="17" spans="2:9" ht="14.5" x14ac:dyDescent="0.35">
      <c r="B17" s="45" t="s">
        <v>52</v>
      </c>
      <c r="C17" s="45" t="s">
        <v>55</v>
      </c>
      <c r="D17" s="46" t="s">
        <v>56</v>
      </c>
    </row>
    <row r="18" spans="2:9" ht="14.5" x14ac:dyDescent="0.35">
      <c r="B18" s="45" t="s">
        <v>52</v>
      </c>
      <c r="C18" s="45" t="s">
        <v>57</v>
      </c>
      <c r="D18" s="46" t="s">
        <v>58</v>
      </c>
    </row>
    <row r="19" spans="2:9" s="167" customFormat="1" ht="87" x14ac:dyDescent="0.35">
      <c r="B19" s="168" t="s">
        <v>59</v>
      </c>
      <c r="C19" s="138"/>
      <c r="D19" s="169"/>
      <c r="I19" s="170"/>
    </row>
    <row r="20" spans="2:9" ht="14.5" x14ac:dyDescent="0.35"/>
    <row r="21" spans="2:9" ht="71.150000000000006" customHeight="1" x14ac:dyDescent="0.35">
      <c r="B21" s="91" t="s">
        <v>60</v>
      </c>
      <c r="C21" s="92"/>
      <c r="D21" s="93"/>
    </row>
    <row r="22" spans="2:9" ht="87" customHeight="1" x14ac:dyDescent="0.35">
      <c r="B22" s="176" t="s">
        <v>61</v>
      </c>
      <c r="C22" s="177"/>
      <c r="D22" s="178"/>
    </row>
    <row r="23" spans="2:9" ht="15.75" customHeight="1" x14ac:dyDescent="0.35"/>
    <row r="24" spans="2:9" ht="20.149999999999999" customHeight="1" x14ac:dyDescent="0.35">
      <c r="B24" s="91" t="s">
        <v>62</v>
      </c>
      <c r="C24" s="92"/>
      <c r="D24" s="93"/>
    </row>
    <row r="25" spans="2:9" s="167" customFormat="1" ht="16" customHeight="1" x14ac:dyDescent="0.35">
      <c r="B25" s="173" t="s">
        <v>63</v>
      </c>
      <c r="C25" s="174"/>
      <c r="D25" s="175"/>
      <c r="I25" s="170"/>
    </row>
    <row r="26" spans="2:9" ht="14.5" x14ac:dyDescent="0.35">
      <c r="B26" s="48" t="s">
        <v>14</v>
      </c>
      <c r="C26" s="48" t="s">
        <v>51</v>
      </c>
      <c r="D26" s="49" t="s">
        <v>18</v>
      </c>
    </row>
    <row r="27" spans="2:9" ht="14.5" x14ac:dyDescent="0.35">
      <c r="B27" s="50"/>
      <c r="C27" s="51"/>
      <c r="D27" s="52"/>
    </row>
    <row r="28" spans="2:9" ht="14.5" x14ac:dyDescent="0.35">
      <c r="B28" s="50"/>
      <c r="C28" s="71"/>
      <c r="D28" s="52"/>
    </row>
    <row r="29" spans="2:9" ht="14.5" x14ac:dyDescent="0.35">
      <c r="B29" s="50"/>
      <c r="C29" s="71"/>
      <c r="D29" s="52"/>
    </row>
    <row r="30" spans="2:9" ht="14.5" x14ac:dyDescent="0.35">
      <c r="B30" s="71"/>
      <c r="C30" s="71"/>
      <c r="D30" s="52"/>
    </row>
    <row r="31" spans="2:9" ht="14.5" x14ac:dyDescent="0.35">
      <c r="B31" s="71"/>
      <c r="C31" s="71"/>
      <c r="D31" s="52"/>
    </row>
    <row r="32" spans="2:9" ht="14.5" x14ac:dyDescent="0.35">
      <c r="B32" s="71"/>
      <c r="C32" s="71"/>
      <c r="D32" s="52"/>
    </row>
    <row r="33" spans="2:9" ht="14.5" x14ac:dyDescent="0.35">
      <c r="B33" s="71"/>
      <c r="C33" s="71"/>
      <c r="D33" s="52"/>
    </row>
    <row r="34" spans="2:9" ht="14.5" x14ac:dyDescent="0.35">
      <c r="B34" s="71"/>
      <c r="C34" s="71"/>
      <c r="D34" s="52"/>
    </row>
    <row r="35" spans="2:9" ht="15.65" customHeight="1" x14ac:dyDescent="0.35">
      <c r="B35" s="71"/>
      <c r="C35" s="71"/>
      <c r="D35" s="52"/>
    </row>
    <row r="36" spans="2:9" ht="15.65" customHeight="1" x14ac:dyDescent="0.35">
      <c r="B36" s="71"/>
      <c r="C36" s="71"/>
      <c r="D36" s="52"/>
    </row>
    <row r="37" spans="2:9" ht="15.65" customHeight="1" x14ac:dyDescent="0.35">
      <c r="B37" s="71"/>
      <c r="C37" s="71"/>
      <c r="D37" s="52"/>
    </row>
    <row r="38" spans="2:9" ht="15.65" customHeight="1" x14ac:dyDescent="0.35">
      <c r="B38" s="53"/>
      <c r="C38" s="53"/>
      <c r="D38" s="52"/>
    </row>
    <row r="39" spans="2:9" ht="15.65" customHeight="1" x14ac:dyDescent="0.35">
      <c r="B39" s="54" t="s">
        <v>64</v>
      </c>
      <c r="C39" s="53"/>
      <c r="D39" s="52"/>
    </row>
    <row r="40" spans="2:9" ht="77.5" x14ac:dyDescent="0.35">
      <c r="B40" s="91" t="s">
        <v>65</v>
      </c>
      <c r="C40" s="92"/>
      <c r="D40" s="93"/>
    </row>
    <row r="41" spans="2:9" ht="116" x14ac:dyDescent="0.35">
      <c r="B41" s="147" t="s">
        <v>66</v>
      </c>
      <c r="C41" s="97"/>
      <c r="D41" s="98"/>
    </row>
    <row r="42" spans="2:9" ht="31" x14ac:dyDescent="0.35">
      <c r="B42" s="91" t="s">
        <v>67</v>
      </c>
      <c r="C42" s="92"/>
      <c r="D42" s="93"/>
    </row>
    <row r="43" spans="2:9" ht="87" x14ac:dyDescent="0.35">
      <c r="B43" s="154" t="s">
        <v>68</v>
      </c>
      <c r="C43" s="101"/>
      <c r="D43" s="102"/>
    </row>
    <row r="44" spans="2:9" ht="46.5" x14ac:dyDescent="0.35">
      <c r="B44" s="91" t="s">
        <v>69</v>
      </c>
      <c r="C44" s="92"/>
      <c r="D44" s="93"/>
    </row>
    <row r="45" spans="2:9" ht="72.5" x14ac:dyDescent="0.35">
      <c r="B45" s="147" t="s">
        <v>70</v>
      </c>
      <c r="C45" s="99"/>
      <c r="D45" s="100"/>
    </row>
    <row r="46" spans="2:9" ht="15.75" customHeight="1" x14ac:dyDescent="0.35"/>
    <row r="47" spans="2:9" ht="95.15" customHeight="1" x14ac:dyDescent="0.35">
      <c r="B47" s="148" t="s">
        <v>71</v>
      </c>
      <c r="C47" s="92"/>
      <c r="D47" s="93"/>
    </row>
    <row r="48" spans="2:9" s="167" customFormat="1" ht="16" customHeight="1" x14ac:dyDescent="0.35">
      <c r="B48" s="173" t="s">
        <v>63</v>
      </c>
      <c r="C48" s="174"/>
      <c r="D48" s="175"/>
      <c r="I48" s="170"/>
    </row>
    <row r="49" spans="2:4" ht="14.5" x14ac:dyDescent="0.35">
      <c r="B49" s="48" t="s">
        <v>14</v>
      </c>
      <c r="C49" s="48" t="s">
        <v>51</v>
      </c>
      <c r="D49" s="49" t="s">
        <v>18</v>
      </c>
    </row>
    <row r="50" spans="2:4" ht="14.5" x14ac:dyDescent="0.35">
      <c r="B50" s="51"/>
      <c r="C50" s="51"/>
      <c r="D50" s="55"/>
    </row>
    <row r="51" spans="2:4" ht="14.5" x14ac:dyDescent="0.35">
      <c r="B51" s="71"/>
      <c r="C51" s="71"/>
      <c r="D51" s="52"/>
    </row>
    <row r="52" spans="2:4" ht="14.5" x14ac:dyDescent="0.35">
      <c r="B52" s="71"/>
      <c r="C52" s="71"/>
      <c r="D52" s="52"/>
    </row>
    <row r="53" spans="2:4" ht="15.65" customHeight="1" x14ac:dyDescent="0.35">
      <c r="B53" s="71"/>
      <c r="C53" s="71"/>
      <c r="D53" s="52"/>
    </row>
    <row r="54" spans="2:4" ht="15.65" customHeight="1" x14ac:dyDescent="0.35">
      <c r="B54" s="71"/>
      <c r="C54" s="71"/>
      <c r="D54" s="52"/>
    </row>
    <row r="55" spans="2:4" ht="15.65" customHeight="1" x14ac:dyDescent="0.35">
      <c r="B55" s="71"/>
      <c r="C55" s="71"/>
      <c r="D55" s="52"/>
    </row>
    <row r="56" spans="2:4" ht="15.65" customHeight="1" x14ac:dyDescent="0.35">
      <c r="B56" s="71"/>
      <c r="C56" s="71"/>
      <c r="D56" s="52"/>
    </row>
    <row r="57" spans="2:4" ht="15" customHeight="1" x14ac:dyDescent="0.35">
      <c r="B57" s="54" t="s">
        <v>64</v>
      </c>
      <c r="C57" s="56"/>
      <c r="D57" s="52"/>
    </row>
    <row r="58" spans="2:4" ht="58" customHeight="1" x14ac:dyDescent="0.35">
      <c r="B58" s="91" t="s">
        <v>72</v>
      </c>
      <c r="C58" s="92"/>
      <c r="D58" s="93"/>
    </row>
    <row r="59" spans="2:4" ht="116" x14ac:dyDescent="0.35">
      <c r="B59" s="147" t="s">
        <v>66</v>
      </c>
      <c r="C59" s="97"/>
      <c r="D59" s="98"/>
    </row>
    <row r="60" spans="2:4" ht="15.75" customHeight="1" x14ac:dyDescent="0.35"/>
    <row r="61" spans="2:4" ht="32.15" customHeight="1" x14ac:dyDescent="0.35">
      <c r="B61" s="91" t="s">
        <v>73</v>
      </c>
      <c r="C61" s="92"/>
      <c r="D61" s="93"/>
    </row>
    <row r="62" spans="2:4" ht="145" x14ac:dyDescent="0.35">
      <c r="B62" s="155" t="s">
        <v>74</v>
      </c>
      <c r="C62" s="97"/>
      <c r="D62" s="98"/>
    </row>
    <row r="63" spans="2:4" ht="15.75" customHeight="1" x14ac:dyDescent="0.35"/>
    <row r="64" spans="2:4" ht="15.75" customHeight="1" x14ac:dyDescent="0.35"/>
    <row r="65" spans="2:9" ht="46.5" x14ac:dyDescent="0.35">
      <c r="B65" s="91" t="s">
        <v>75</v>
      </c>
      <c r="C65" s="92"/>
      <c r="D65" s="93"/>
    </row>
    <row r="66" spans="2:9" s="167" customFormat="1" ht="16" customHeight="1" x14ac:dyDescent="0.35">
      <c r="B66" s="173" t="s">
        <v>63</v>
      </c>
      <c r="C66" s="174"/>
      <c r="D66" s="175"/>
      <c r="I66" s="170"/>
    </row>
    <row r="67" spans="2:9" ht="14.5" x14ac:dyDescent="0.35">
      <c r="B67" s="48" t="s">
        <v>14</v>
      </c>
      <c r="C67" s="48" t="s">
        <v>51</v>
      </c>
      <c r="D67" s="49" t="s">
        <v>18</v>
      </c>
    </row>
    <row r="68" spans="2:9" ht="14.5" x14ac:dyDescent="0.35">
      <c r="B68" s="51"/>
      <c r="C68" s="51"/>
      <c r="D68" s="55"/>
    </row>
    <row r="69" spans="2:9" ht="14.5" x14ac:dyDescent="0.35">
      <c r="B69" s="71"/>
      <c r="C69" s="71"/>
      <c r="D69" s="52"/>
    </row>
    <row r="70" spans="2:9" ht="14.5" x14ac:dyDescent="0.35">
      <c r="B70" s="71"/>
      <c r="C70" s="71"/>
      <c r="D70" s="52"/>
    </row>
    <row r="71" spans="2:9" ht="14.5" x14ac:dyDescent="0.35">
      <c r="B71" s="71"/>
      <c r="C71" s="71"/>
      <c r="D71" s="52"/>
    </row>
    <row r="72" spans="2:9" ht="14.5" x14ac:dyDescent="0.35">
      <c r="B72" s="71"/>
      <c r="C72" s="71"/>
      <c r="D72" s="52"/>
    </row>
    <row r="73" spans="2:9" ht="14.5" x14ac:dyDescent="0.35">
      <c r="B73" s="71"/>
      <c r="C73" s="71"/>
      <c r="D73" s="52"/>
    </row>
    <row r="74" spans="2:9" ht="15" customHeight="1" x14ac:dyDescent="0.35">
      <c r="B74" s="71"/>
      <c r="C74" s="71"/>
      <c r="D74" s="52"/>
    </row>
    <row r="75" spans="2:9" ht="14.5" x14ac:dyDescent="0.35">
      <c r="B75" s="53"/>
      <c r="C75" s="53"/>
      <c r="D75" s="52"/>
    </row>
    <row r="76" spans="2:9" ht="14.5" x14ac:dyDescent="0.35">
      <c r="B76" s="54" t="s">
        <v>64</v>
      </c>
      <c r="C76" s="56"/>
      <c r="D76" s="56"/>
    </row>
    <row r="77" spans="2:9" ht="14.5" x14ac:dyDescent="0.35">
      <c r="B77" s="57"/>
      <c r="C77" s="58"/>
      <c r="D77" s="58"/>
    </row>
    <row r="78" spans="2:9" ht="14.5" x14ac:dyDescent="0.35"/>
    <row r="79" spans="2:9" ht="15.75" customHeight="1" x14ac:dyDescent="0.35"/>
    <row r="80" spans="2:9" ht="46.5" x14ac:dyDescent="0.35">
      <c r="B80" s="91" t="s">
        <v>76</v>
      </c>
      <c r="C80" s="92"/>
      <c r="D80" s="93"/>
    </row>
    <row r="81" spans="2:9" s="167" customFormat="1" ht="16" customHeight="1" x14ac:dyDescent="0.35">
      <c r="B81" s="173" t="s">
        <v>63</v>
      </c>
      <c r="C81" s="174"/>
      <c r="D81" s="175"/>
      <c r="I81" s="170"/>
    </row>
    <row r="82" spans="2:9" ht="14.5" x14ac:dyDescent="0.35">
      <c r="B82" s="48" t="s">
        <v>14</v>
      </c>
      <c r="C82" s="48" t="s">
        <v>51</v>
      </c>
      <c r="D82" s="49" t="s">
        <v>18</v>
      </c>
    </row>
    <row r="83" spans="2:9" ht="14.5" x14ac:dyDescent="0.35">
      <c r="B83" s="51"/>
      <c r="C83" s="51"/>
      <c r="D83" s="55"/>
    </row>
    <row r="84" spans="2:9" ht="14.5" x14ac:dyDescent="0.35">
      <c r="B84" s="71"/>
      <c r="C84" s="71"/>
      <c r="D84" s="52"/>
    </row>
    <row r="85" spans="2:9" ht="14.5" x14ac:dyDescent="0.35">
      <c r="B85" s="71"/>
      <c r="C85" s="71"/>
      <c r="D85" s="52"/>
    </row>
    <row r="86" spans="2:9" ht="14.5" x14ac:dyDescent="0.35">
      <c r="B86" s="71"/>
      <c r="C86" s="71"/>
      <c r="D86" s="52"/>
    </row>
    <row r="87" spans="2:9" ht="15" customHeight="1" x14ac:dyDescent="0.35">
      <c r="B87" s="71"/>
      <c r="C87" s="71"/>
      <c r="D87" s="52"/>
    </row>
    <row r="88" spans="2:9" ht="15" customHeight="1" x14ac:dyDescent="0.35">
      <c r="B88" s="71"/>
      <c r="C88" s="71"/>
      <c r="D88" s="52"/>
    </row>
    <row r="89" spans="2:9" ht="14.5" x14ac:dyDescent="0.35">
      <c r="B89" s="71"/>
      <c r="C89" s="71"/>
      <c r="D89" s="52"/>
    </row>
    <row r="90" spans="2:9" ht="14.5" x14ac:dyDescent="0.35">
      <c r="B90" s="53"/>
      <c r="C90" s="53"/>
      <c r="D90" s="52"/>
    </row>
    <row r="91" spans="2:9" ht="14.5" x14ac:dyDescent="0.35">
      <c r="B91" s="54" t="s">
        <v>64</v>
      </c>
      <c r="C91" s="56"/>
      <c r="D91" s="56"/>
    </row>
    <row r="92" spans="2:9" ht="14.5" x14ac:dyDescent="0.35"/>
    <row r="93" spans="2:9" ht="15.75" customHeight="1" x14ac:dyDescent="0.35"/>
    <row r="94" spans="2:9" ht="89.15" customHeight="1" x14ac:dyDescent="0.35">
      <c r="B94" s="91" t="s">
        <v>77</v>
      </c>
      <c r="C94" s="92"/>
      <c r="D94" s="93"/>
    </row>
    <row r="95" spans="2:9" s="167" customFormat="1" ht="16" customHeight="1" x14ac:dyDescent="0.35">
      <c r="B95" s="173" t="s">
        <v>63</v>
      </c>
      <c r="C95" s="174"/>
      <c r="D95" s="175"/>
      <c r="I95" s="170"/>
    </row>
    <row r="96" spans="2:9" ht="14.5" x14ac:dyDescent="0.35">
      <c r="B96" s="48" t="s">
        <v>14</v>
      </c>
      <c r="C96" s="48" t="s">
        <v>51</v>
      </c>
      <c r="D96" s="49" t="s">
        <v>18</v>
      </c>
    </row>
    <row r="97" spans="2:9" ht="14.5" x14ac:dyDescent="0.35">
      <c r="B97" s="51"/>
      <c r="C97" s="51"/>
      <c r="D97" s="55"/>
    </row>
    <row r="98" spans="2:9" ht="14.5" x14ac:dyDescent="0.35">
      <c r="B98" s="71"/>
      <c r="C98" s="71"/>
      <c r="D98" s="52"/>
    </row>
    <row r="99" spans="2:9" ht="14.5" x14ac:dyDescent="0.35">
      <c r="B99" s="71"/>
      <c r="C99" s="71"/>
      <c r="D99" s="52"/>
    </row>
    <row r="100" spans="2:9" ht="14.5" x14ac:dyDescent="0.35">
      <c r="B100" s="71"/>
      <c r="C100" s="71"/>
      <c r="D100" s="52"/>
    </row>
    <row r="101" spans="2:9" ht="15" customHeight="1" x14ac:dyDescent="0.35">
      <c r="B101" s="71"/>
      <c r="C101" s="71"/>
      <c r="D101" s="52"/>
    </row>
    <row r="102" spans="2:9" ht="15" customHeight="1" x14ac:dyDescent="0.35">
      <c r="B102" s="71"/>
      <c r="C102" s="71"/>
      <c r="D102" s="52"/>
    </row>
    <row r="103" spans="2:9" ht="14.5" x14ac:dyDescent="0.35">
      <c r="B103" s="71"/>
      <c r="C103" s="71"/>
      <c r="D103" s="52"/>
    </row>
    <row r="104" spans="2:9" ht="14.5" x14ac:dyDescent="0.35">
      <c r="B104" s="53"/>
      <c r="C104" s="53"/>
      <c r="D104" s="52"/>
    </row>
    <row r="105" spans="2:9" ht="14.5" x14ac:dyDescent="0.35">
      <c r="B105" s="54" t="s">
        <v>64</v>
      </c>
      <c r="C105" s="56"/>
      <c r="D105" s="56"/>
    </row>
    <row r="106" spans="2:9" ht="14.5" x14ac:dyDescent="0.35"/>
    <row r="107" spans="2:9" ht="15.75" customHeight="1" x14ac:dyDescent="0.35"/>
    <row r="108" spans="2:9" ht="53.15" customHeight="1" x14ac:dyDescent="0.35">
      <c r="B108" s="91" t="s">
        <v>78</v>
      </c>
      <c r="C108" s="92"/>
      <c r="D108" s="93"/>
    </row>
    <row r="109" spans="2:9" s="167" customFormat="1" ht="16" customHeight="1" x14ac:dyDescent="0.35">
      <c r="B109" s="173" t="s">
        <v>63</v>
      </c>
      <c r="C109" s="174"/>
      <c r="D109" s="175"/>
      <c r="I109" s="170"/>
    </row>
    <row r="110" spans="2:9" ht="14.5" x14ac:dyDescent="0.35">
      <c r="B110" s="48" t="s">
        <v>14</v>
      </c>
      <c r="C110" s="48" t="s">
        <v>51</v>
      </c>
      <c r="D110" s="49" t="s">
        <v>18</v>
      </c>
    </row>
    <row r="111" spans="2:9" ht="14.5" x14ac:dyDescent="0.35">
      <c r="B111" s="51"/>
      <c r="C111" s="51"/>
      <c r="D111" s="55"/>
    </row>
    <row r="112" spans="2:9" ht="14.5" x14ac:dyDescent="0.35">
      <c r="B112" s="71"/>
      <c r="C112" s="71"/>
      <c r="D112" s="52"/>
    </row>
    <row r="113" spans="2:9" ht="14.5" x14ac:dyDescent="0.35">
      <c r="B113" s="71"/>
      <c r="C113" s="71"/>
      <c r="D113" s="52"/>
    </row>
    <row r="114" spans="2:9" ht="14.5" x14ac:dyDescent="0.35">
      <c r="B114" s="71"/>
      <c r="C114" s="71"/>
      <c r="D114" s="52"/>
    </row>
    <row r="115" spans="2:9" ht="15" customHeight="1" x14ac:dyDescent="0.35">
      <c r="B115" s="71"/>
      <c r="C115" s="71"/>
      <c r="D115" s="52"/>
    </row>
    <row r="116" spans="2:9" ht="15" customHeight="1" x14ac:dyDescent="0.35">
      <c r="B116" s="71"/>
      <c r="C116" s="71"/>
      <c r="D116" s="52"/>
    </row>
    <row r="117" spans="2:9" ht="14.5" x14ac:dyDescent="0.35">
      <c r="B117" s="71"/>
      <c r="C117" s="71"/>
      <c r="D117" s="52"/>
    </row>
    <row r="118" spans="2:9" ht="14.5" x14ac:dyDescent="0.35">
      <c r="B118" s="53"/>
      <c r="C118" s="53"/>
      <c r="D118" s="52"/>
    </row>
    <row r="119" spans="2:9" ht="14.5" x14ac:dyDescent="0.35">
      <c r="B119" s="54" t="s">
        <v>64</v>
      </c>
      <c r="C119" s="56"/>
      <c r="D119" s="56"/>
    </row>
    <row r="120" spans="2:9" ht="14.5" x14ac:dyDescent="0.35"/>
    <row r="121" spans="2:9" ht="15.75" customHeight="1" x14ac:dyDescent="0.35"/>
    <row r="122" spans="2:9" ht="47.15" customHeight="1" x14ac:dyDescent="0.35">
      <c r="B122" s="91" t="s">
        <v>79</v>
      </c>
      <c r="C122" s="92"/>
      <c r="D122" s="93"/>
    </row>
    <row r="123" spans="2:9" s="167" customFormat="1" ht="16" customHeight="1" x14ac:dyDescent="0.35">
      <c r="B123" s="173" t="s">
        <v>63</v>
      </c>
      <c r="C123" s="174"/>
      <c r="D123" s="175"/>
      <c r="I123" s="170"/>
    </row>
    <row r="124" spans="2:9" ht="14.5" x14ac:dyDescent="0.35">
      <c r="B124" s="48" t="s">
        <v>14</v>
      </c>
      <c r="C124" s="48" t="s">
        <v>51</v>
      </c>
      <c r="D124" s="49" t="s">
        <v>18</v>
      </c>
    </row>
    <row r="125" spans="2:9" ht="14.5" x14ac:dyDescent="0.35">
      <c r="B125" s="51"/>
      <c r="C125" s="51"/>
      <c r="D125" s="55"/>
    </row>
    <row r="126" spans="2:9" ht="14.5" x14ac:dyDescent="0.35">
      <c r="B126" s="71"/>
      <c r="C126" s="71"/>
      <c r="D126" s="52"/>
    </row>
    <row r="127" spans="2:9" ht="14.5" x14ac:dyDescent="0.35">
      <c r="B127" s="71"/>
      <c r="C127" s="71"/>
      <c r="D127" s="52"/>
    </row>
    <row r="128" spans="2:9" ht="14.5" x14ac:dyDescent="0.35">
      <c r="B128" s="71"/>
      <c r="C128" s="71"/>
      <c r="D128" s="52"/>
    </row>
    <row r="129" spans="2:9" ht="14.5" x14ac:dyDescent="0.35">
      <c r="B129" s="71"/>
      <c r="C129" s="71"/>
      <c r="D129" s="52"/>
    </row>
    <row r="130" spans="2:9" ht="15" customHeight="1" x14ac:dyDescent="0.35">
      <c r="B130" s="71"/>
      <c r="C130" s="71"/>
      <c r="D130" s="52"/>
    </row>
    <row r="131" spans="2:9" ht="14.5" x14ac:dyDescent="0.35">
      <c r="B131" s="71"/>
      <c r="C131" s="71"/>
      <c r="D131" s="52"/>
    </row>
    <row r="132" spans="2:9" ht="14.5" x14ac:dyDescent="0.35">
      <c r="B132" s="53"/>
      <c r="C132" s="53"/>
      <c r="D132" s="52"/>
    </row>
    <row r="133" spans="2:9" ht="14.5" x14ac:dyDescent="0.35">
      <c r="B133" s="54" t="s">
        <v>64</v>
      </c>
      <c r="C133" s="56"/>
      <c r="D133" s="56"/>
    </row>
    <row r="134" spans="2:9" ht="14.5" x14ac:dyDescent="0.35"/>
    <row r="135" spans="2:9" ht="15.75" customHeight="1" x14ac:dyDescent="0.35"/>
    <row r="136" spans="2:9" ht="106.5" customHeight="1" x14ac:dyDescent="0.35">
      <c r="B136" s="148" t="s">
        <v>80</v>
      </c>
      <c r="C136" s="92"/>
      <c r="D136" s="93"/>
      <c r="F136" s="72"/>
    </row>
    <row r="137" spans="2:9" s="167" customFormat="1" ht="16" customHeight="1" x14ac:dyDescent="0.35">
      <c r="B137" s="173" t="s">
        <v>63</v>
      </c>
      <c r="C137" s="174"/>
      <c r="D137" s="175"/>
      <c r="I137" s="170"/>
    </row>
    <row r="138" spans="2:9" ht="14.5" x14ac:dyDescent="0.35">
      <c r="B138" s="48" t="s">
        <v>14</v>
      </c>
      <c r="C138" s="48" t="s">
        <v>16</v>
      </c>
      <c r="D138" s="49" t="s">
        <v>18</v>
      </c>
    </row>
    <row r="139" spans="2:9" ht="14.5" x14ac:dyDescent="0.35">
      <c r="B139" s="51"/>
      <c r="C139" s="51"/>
      <c r="D139" s="55"/>
    </row>
    <row r="140" spans="2:9" ht="14.5" x14ac:dyDescent="0.35">
      <c r="B140" s="71"/>
      <c r="C140" s="71"/>
      <c r="D140" s="52"/>
    </row>
    <row r="141" spans="2:9" ht="14.5" x14ac:dyDescent="0.35">
      <c r="B141" s="71"/>
      <c r="C141" s="71"/>
      <c r="D141" s="52"/>
    </row>
    <row r="142" spans="2:9" ht="14.5" x14ac:dyDescent="0.35">
      <c r="B142" s="71"/>
      <c r="C142" s="71"/>
      <c r="D142" s="52"/>
    </row>
    <row r="143" spans="2:9" ht="15" customHeight="1" x14ac:dyDescent="0.35">
      <c r="B143" s="71"/>
      <c r="C143" s="71"/>
      <c r="D143" s="52"/>
    </row>
    <row r="144" spans="2:9" ht="15" customHeight="1" x14ac:dyDescent="0.35">
      <c r="B144" s="71"/>
      <c r="C144" s="71"/>
      <c r="D144" s="52"/>
    </row>
    <row r="145" spans="2:9" ht="15.65" customHeight="1" x14ac:dyDescent="0.35">
      <c r="B145" s="71"/>
      <c r="C145" s="71"/>
      <c r="D145" s="52"/>
    </row>
    <row r="146" spans="2:9" ht="14.5" x14ac:dyDescent="0.35">
      <c r="B146" s="53"/>
      <c r="C146" s="53"/>
      <c r="D146" s="52"/>
    </row>
    <row r="147" spans="2:9" ht="14.5" x14ac:dyDescent="0.35">
      <c r="B147" s="54" t="s">
        <v>64</v>
      </c>
      <c r="C147" s="56"/>
      <c r="D147" s="56"/>
    </row>
    <row r="148" spans="2:9" ht="14.5" x14ac:dyDescent="0.35"/>
    <row r="149" spans="2:9" ht="15.75" customHeight="1" x14ac:dyDescent="0.35"/>
    <row r="150" spans="2:9" ht="31" x14ac:dyDescent="0.35">
      <c r="B150" s="91" t="s">
        <v>81</v>
      </c>
      <c r="C150" s="92"/>
      <c r="D150" s="93"/>
    </row>
    <row r="151" spans="2:9" s="167" customFormat="1" ht="16" customHeight="1" x14ac:dyDescent="0.35">
      <c r="B151" s="173" t="s">
        <v>63</v>
      </c>
      <c r="C151" s="174"/>
      <c r="D151" s="175"/>
      <c r="I151" s="170"/>
    </row>
    <row r="152" spans="2:9" ht="14.5" x14ac:dyDescent="0.35">
      <c r="B152" s="48" t="s">
        <v>14</v>
      </c>
      <c r="C152" s="48" t="s">
        <v>16</v>
      </c>
      <c r="D152" s="49" t="s">
        <v>18</v>
      </c>
    </row>
    <row r="153" spans="2:9" ht="14.5" x14ac:dyDescent="0.35">
      <c r="B153" s="51"/>
      <c r="C153" s="51"/>
      <c r="D153" s="55"/>
    </row>
    <row r="154" spans="2:9" ht="14.5" x14ac:dyDescent="0.35">
      <c r="B154" s="71"/>
      <c r="C154" s="71"/>
      <c r="D154" s="52"/>
    </row>
    <row r="155" spans="2:9" ht="14.5" x14ac:dyDescent="0.35">
      <c r="B155" s="71"/>
      <c r="C155" s="71"/>
      <c r="D155" s="52"/>
    </row>
    <row r="156" spans="2:9" ht="14.5" x14ac:dyDescent="0.35">
      <c r="B156" s="71"/>
      <c r="C156" s="71"/>
      <c r="D156" s="52"/>
    </row>
    <row r="157" spans="2:9" ht="14.5" x14ac:dyDescent="0.35">
      <c r="B157" s="71"/>
      <c r="C157" s="71"/>
      <c r="D157" s="52"/>
    </row>
    <row r="158" spans="2:9" ht="14.5" x14ac:dyDescent="0.35">
      <c r="B158" s="71"/>
      <c r="C158" s="71"/>
      <c r="D158" s="52"/>
    </row>
    <row r="159" spans="2:9" ht="14.5" x14ac:dyDescent="0.35">
      <c r="B159" s="71"/>
      <c r="C159" s="71"/>
      <c r="D159" s="52"/>
    </row>
    <row r="160" spans="2:9" ht="14.5" x14ac:dyDescent="0.35">
      <c r="B160" s="71"/>
      <c r="C160" s="71"/>
      <c r="D160" s="52"/>
    </row>
    <row r="161" spans="2:9" ht="14.5" x14ac:dyDescent="0.35">
      <c r="B161" s="71"/>
      <c r="C161" s="71"/>
      <c r="D161" s="52"/>
    </row>
    <row r="162" spans="2:9" ht="14.5" x14ac:dyDescent="0.35">
      <c r="B162" s="71"/>
      <c r="C162" s="71"/>
      <c r="D162" s="52"/>
    </row>
    <row r="163" spans="2:9" ht="14.5" x14ac:dyDescent="0.35">
      <c r="B163" s="53"/>
      <c r="C163" s="53"/>
      <c r="D163" s="52"/>
    </row>
    <row r="164" spans="2:9" ht="15" customHeight="1" x14ac:dyDescent="0.35">
      <c r="B164" s="54" t="s">
        <v>64</v>
      </c>
      <c r="C164" s="56"/>
      <c r="D164" s="56"/>
    </row>
    <row r="165" spans="2:9" ht="54" customHeight="1" x14ac:dyDescent="0.35">
      <c r="B165" s="91" t="s">
        <v>82</v>
      </c>
      <c r="C165" s="92"/>
      <c r="D165" s="93"/>
    </row>
    <row r="166" spans="2:9" ht="98.25" customHeight="1" x14ac:dyDescent="0.35">
      <c r="B166" s="154" t="s">
        <v>68</v>
      </c>
      <c r="C166" s="101"/>
      <c r="D166" s="102"/>
    </row>
    <row r="167" spans="2:9" ht="46.5" x14ac:dyDescent="0.35">
      <c r="B167" s="91" t="s">
        <v>83</v>
      </c>
      <c r="C167" s="92"/>
      <c r="D167" s="93"/>
    </row>
    <row r="168" spans="2:9" ht="107.25" customHeight="1" x14ac:dyDescent="0.35">
      <c r="B168" s="147" t="s">
        <v>84</v>
      </c>
      <c r="C168" s="99"/>
      <c r="D168" s="100"/>
    </row>
    <row r="169" spans="2:9" ht="13.5" customHeight="1" x14ac:dyDescent="0.35"/>
    <row r="170" spans="2:9" ht="13.5" customHeight="1" x14ac:dyDescent="0.35"/>
    <row r="171" spans="2:9" ht="13.5" customHeight="1" x14ac:dyDescent="0.35">
      <c r="B171" s="91" t="s">
        <v>85</v>
      </c>
      <c r="C171" s="92"/>
      <c r="D171" s="93"/>
    </row>
    <row r="172" spans="2:9" s="167" customFormat="1" ht="16" customHeight="1" x14ac:dyDescent="0.35">
      <c r="B172" s="173" t="s">
        <v>63</v>
      </c>
      <c r="C172" s="174"/>
      <c r="D172" s="175"/>
      <c r="I172" s="170"/>
    </row>
    <row r="173" spans="2:9" ht="13.5" customHeight="1" x14ac:dyDescent="0.35">
      <c r="B173" s="48" t="s">
        <v>14</v>
      </c>
      <c r="C173" s="48" t="s">
        <v>16</v>
      </c>
      <c r="D173" s="49" t="s">
        <v>18</v>
      </c>
    </row>
    <row r="174" spans="2:9" ht="13.5" customHeight="1" x14ac:dyDescent="0.35">
      <c r="B174" s="51"/>
      <c r="C174" s="51"/>
      <c r="D174" s="55"/>
    </row>
    <row r="175" spans="2:9" ht="13.5" customHeight="1" x14ac:dyDescent="0.35">
      <c r="B175" s="59"/>
      <c r="C175" s="71"/>
      <c r="D175" s="52"/>
    </row>
    <row r="176" spans="2:9" ht="13.5" customHeight="1" x14ac:dyDescent="0.35">
      <c r="B176" s="59"/>
      <c r="C176" s="71"/>
      <c r="D176" s="52"/>
    </row>
    <row r="177" spans="2:4" ht="13.5" customHeight="1" x14ac:dyDescent="0.35">
      <c r="B177" s="59"/>
      <c r="C177" s="71"/>
      <c r="D177" s="52"/>
    </row>
    <row r="178" spans="2:4" ht="13.5" customHeight="1" x14ac:dyDescent="0.35">
      <c r="B178" s="59"/>
      <c r="C178" s="71"/>
      <c r="D178" s="52"/>
    </row>
    <row r="179" spans="2:4" ht="13.5" customHeight="1" x14ac:dyDescent="0.35">
      <c r="B179" s="59"/>
      <c r="C179" s="71"/>
      <c r="D179" s="52"/>
    </row>
    <row r="180" spans="2:4" ht="13.5" customHeight="1" x14ac:dyDescent="0.35">
      <c r="B180" s="71"/>
      <c r="C180" s="71"/>
      <c r="D180" s="52"/>
    </row>
    <row r="181" spans="2:4" ht="13.5" customHeight="1" x14ac:dyDescent="0.35">
      <c r="B181" s="71"/>
      <c r="C181" s="71"/>
      <c r="D181" s="52"/>
    </row>
    <row r="182" spans="2:4" ht="14.5" x14ac:dyDescent="0.35">
      <c r="B182" s="71"/>
      <c r="C182" s="71"/>
      <c r="D182" s="52"/>
    </row>
    <row r="183" spans="2:4" ht="15.65" customHeight="1" x14ac:dyDescent="0.35">
      <c r="B183" s="71"/>
      <c r="C183" s="71"/>
      <c r="D183" s="52"/>
    </row>
    <row r="184" spans="2:4" ht="15" customHeight="1" x14ac:dyDescent="0.35">
      <c r="B184" s="71"/>
      <c r="C184" s="71"/>
      <c r="D184" s="52"/>
    </row>
    <row r="185" spans="2:4" ht="15" customHeight="1" x14ac:dyDescent="0.35">
      <c r="B185" s="53"/>
      <c r="C185" s="53"/>
      <c r="D185" s="52"/>
    </row>
    <row r="186" spans="2:4" ht="15" customHeight="1" x14ac:dyDescent="0.35">
      <c r="B186" s="54" t="s">
        <v>64</v>
      </c>
      <c r="C186" s="56"/>
      <c r="D186" s="56"/>
    </row>
    <row r="187" spans="2:4" ht="52" customHeight="1" x14ac:dyDescent="0.35">
      <c r="B187" s="91" t="s">
        <v>86</v>
      </c>
      <c r="C187" s="92"/>
      <c r="D187" s="93"/>
    </row>
    <row r="188" spans="2:4" ht="87" x14ac:dyDescent="0.35">
      <c r="B188" s="153" t="s">
        <v>68</v>
      </c>
      <c r="C188" s="101"/>
      <c r="D188" s="102"/>
    </row>
    <row r="189" spans="2:4" ht="59.15" customHeight="1" x14ac:dyDescent="0.35">
      <c r="B189" s="91" t="s">
        <v>87</v>
      </c>
      <c r="C189" s="92"/>
      <c r="D189" s="93"/>
    </row>
    <row r="190" spans="2:4" ht="116.25" customHeight="1" x14ac:dyDescent="0.35">
      <c r="B190" s="147" t="s">
        <v>88</v>
      </c>
      <c r="C190" s="99"/>
      <c r="D190" s="100"/>
    </row>
    <row r="191" spans="2:4" ht="15.75" customHeight="1" x14ac:dyDescent="0.35"/>
    <row r="192" spans="2:4" ht="31" x14ac:dyDescent="0.35">
      <c r="B192" s="91" t="s">
        <v>89</v>
      </c>
      <c r="C192" s="92"/>
      <c r="D192" s="93"/>
    </row>
    <row r="193" spans="2:9" ht="14.5" x14ac:dyDescent="0.35">
      <c r="B193" s="48" t="s">
        <v>14</v>
      </c>
      <c r="C193" s="48" t="s">
        <v>16</v>
      </c>
      <c r="D193" s="49" t="s">
        <v>18</v>
      </c>
    </row>
    <row r="194" spans="2:9" ht="14.5" x14ac:dyDescent="0.35">
      <c r="B194" s="51"/>
      <c r="C194" s="51"/>
      <c r="D194" s="55"/>
    </row>
    <row r="195" spans="2:9" ht="14.5" x14ac:dyDescent="0.35">
      <c r="B195" s="71"/>
      <c r="C195" s="71"/>
      <c r="D195" s="55"/>
    </row>
    <row r="196" spans="2:9" ht="14.5" x14ac:dyDescent="0.35">
      <c r="B196" s="71"/>
      <c r="C196" s="71"/>
      <c r="D196" s="55"/>
    </row>
    <row r="197" spans="2:9" ht="14.5" x14ac:dyDescent="0.35">
      <c r="B197" s="71"/>
      <c r="C197" s="71"/>
      <c r="D197" s="55"/>
    </row>
    <row r="198" spans="2:9" ht="14.5" x14ac:dyDescent="0.35">
      <c r="B198" s="71"/>
      <c r="C198" s="71"/>
      <c r="D198" s="55"/>
    </row>
    <row r="199" spans="2:9" ht="14.5" x14ac:dyDescent="0.35">
      <c r="B199" s="71"/>
      <c r="C199" s="71"/>
      <c r="D199" s="55"/>
    </row>
    <row r="200" spans="2:9" ht="15.65" customHeight="1" x14ac:dyDescent="0.35">
      <c r="B200" s="71"/>
      <c r="C200" s="71"/>
      <c r="D200" s="55"/>
    </row>
    <row r="201" spans="2:9" ht="15.65" customHeight="1" x14ac:dyDescent="0.35">
      <c r="B201" s="71"/>
      <c r="C201" s="71"/>
      <c r="D201" s="55"/>
    </row>
    <row r="202" spans="2:9" ht="15" customHeight="1" x14ac:dyDescent="0.35">
      <c r="B202" s="71"/>
      <c r="C202" s="71"/>
      <c r="D202" s="55"/>
    </row>
    <row r="203" spans="2:9" ht="15" customHeight="1" x14ac:dyDescent="0.35">
      <c r="B203" s="54" t="s">
        <v>64</v>
      </c>
      <c r="C203" s="53"/>
      <c r="D203" s="55"/>
    </row>
    <row r="204" spans="2:9" ht="15.75" customHeight="1" x14ac:dyDescent="0.35"/>
    <row r="205" spans="2:9" ht="31" x14ac:dyDescent="0.35">
      <c r="B205" s="91" t="s">
        <v>90</v>
      </c>
      <c r="C205" s="92"/>
      <c r="D205" s="93"/>
    </row>
    <row r="206" spans="2:9" s="167" customFormat="1" ht="16" customHeight="1" x14ac:dyDescent="0.35">
      <c r="B206" s="173" t="s">
        <v>63</v>
      </c>
      <c r="C206" s="174"/>
      <c r="D206" s="175"/>
      <c r="I206" s="170"/>
    </row>
    <row r="207" spans="2:9" ht="14.5" x14ac:dyDescent="0.35">
      <c r="B207" s="48" t="s">
        <v>14</v>
      </c>
      <c r="C207" s="48" t="s">
        <v>16</v>
      </c>
      <c r="D207" s="49" t="s">
        <v>18</v>
      </c>
    </row>
    <row r="208" spans="2:9" ht="14.5" x14ac:dyDescent="0.35">
      <c r="B208" s="51"/>
      <c r="C208" s="51"/>
      <c r="D208" s="55"/>
    </row>
    <row r="209" spans="2:9" ht="14.5" x14ac:dyDescent="0.35">
      <c r="B209" s="71"/>
      <c r="C209" s="71"/>
      <c r="D209" s="55"/>
    </row>
    <row r="210" spans="2:9" ht="14.5" x14ac:dyDescent="0.35">
      <c r="B210" s="71"/>
      <c r="C210" s="71"/>
      <c r="D210" s="55"/>
    </row>
    <row r="211" spans="2:9" ht="14.5" x14ac:dyDescent="0.35">
      <c r="B211" s="71"/>
      <c r="C211" s="71"/>
      <c r="D211" s="55"/>
    </row>
    <row r="212" spans="2:9" ht="14.5" x14ac:dyDescent="0.35">
      <c r="B212" s="71"/>
      <c r="C212" s="71"/>
      <c r="D212" s="55"/>
    </row>
    <row r="213" spans="2:9" s="60" customFormat="1" ht="15.65" customHeight="1" x14ac:dyDescent="0.35">
      <c r="B213" s="71"/>
      <c r="C213" s="71"/>
      <c r="D213" s="55"/>
      <c r="E213" s="11"/>
      <c r="F213" s="11"/>
      <c r="I213" s="61"/>
    </row>
    <row r="214" spans="2:9" s="60" customFormat="1" ht="15.65" customHeight="1" x14ac:dyDescent="0.35">
      <c r="B214" s="71"/>
      <c r="C214" s="71"/>
      <c r="D214" s="55"/>
      <c r="E214" s="11"/>
      <c r="F214" s="11"/>
      <c r="I214" s="61"/>
    </row>
    <row r="215" spans="2:9" s="60" customFormat="1" ht="15.65" customHeight="1" x14ac:dyDescent="0.35">
      <c r="B215" s="71"/>
      <c r="C215" s="71"/>
      <c r="D215" s="55"/>
      <c r="E215" s="11"/>
      <c r="F215" s="11"/>
      <c r="I215" s="61"/>
    </row>
    <row r="216" spans="2:9" s="60" customFormat="1" ht="15.65" customHeight="1" x14ac:dyDescent="0.35">
      <c r="B216" s="71"/>
      <c r="C216" s="71"/>
      <c r="D216" s="55"/>
      <c r="E216" s="11"/>
      <c r="F216" s="11"/>
      <c r="I216" s="61"/>
    </row>
    <row r="217" spans="2:9" s="60" customFormat="1" ht="15.65" customHeight="1" x14ac:dyDescent="0.35">
      <c r="B217" s="54" t="s">
        <v>64</v>
      </c>
      <c r="C217" s="53"/>
      <c r="D217" s="55"/>
      <c r="E217" s="11"/>
      <c r="F217" s="11"/>
      <c r="I217" s="61"/>
    </row>
    <row r="218" spans="2:9" ht="25.5" customHeight="1" x14ac:dyDescent="0.35">
      <c r="B218" s="62"/>
      <c r="C218" s="62"/>
      <c r="D218" s="62"/>
      <c r="E218" s="60"/>
      <c r="F218" s="60"/>
    </row>
    <row r="219" spans="2:9" ht="99.75" customHeight="1" x14ac:dyDescent="0.35">
      <c r="B219" s="139" t="s">
        <v>21</v>
      </c>
      <c r="C219" s="105"/>
      <c r="D219" s="106"/>
    </row>
    <row r="220" spans="2:9" ht="95.15" customHeight="1" x14ac:dyDescent="0.35">
      <c r="B220" s="107" t="s">
        <v>22</v>
      </c>
      <c r="C220" s="108"/>
      <c r="D220" s="109"/>
    </row>
    <row r="221" spans="2:9" ht="21" customHeight="1" x14ac:dyDescent="0.35">
      <c r="B221" s="123" t="s">
        <v>23</v>
      </c>
      <c r="C221" s="22" t="s">
        <v>13</v>
      </c>
      <c r="D221" s="22" t="s">
        <v>24</v>
      </c>
    </row>
    <row r="222" spans="2:9" ht="159" customHeight="1" x14ac:dyDescent="0.35">
      <c r="B222" s="23" t="s">
        <v>14</v>
      </c>
      <c r="C222" s="24" t="s">
        <v>91</v>
      </c>
      <c r="D222" s="25" t="s">
        <v>26</v>
      </c>
    </row>
    <row r="223" spans="2:9" ht="156" customHeight="1" x14ac:dyDescent="0.35">
      <c r="B223" s="26" t="s">
        <v>27</v>
      </c>
      <c r="C223" s="146" t="s">
        <v>92</v>
      </c>
      <c r="D223" s="28" t="s">
        <v>29</v>
      </c>
    </row>
    <row r="224" spans="2:9" ht="260.25" customHeight="1" x14ac:dyDescent="0.35">
      <c r="B224" s="26" t="s">
        <v>30</v>
      </c>
      <c r="C224" s="63" t="s">
        <v>93</v>
      </c>
      <c r="D224" s="28" t="s">
        <v>32</v>
      </c>
    </row>
    <row r="225" spans="2:5" ht="189" customHeight="1" x14ac:dyDescent="0.35">
      <c r="B225" s="23" t="s">
        <v>33</v>
      </c>
      <c r="C225" s="29" t="s">
        <v>34</v>
      </c>
      <c r="D225" s="25" t="s">
        <v>35</v>
      </c>
    </row>
    <row r="227" spans="2:5" ht="28.5" customHeight="1" x14ac:dyDescent="0.35">
      <c r="B227" s="14"/>
      <c r="C227" s="11"/>
      <c r="D227" s="11"/>
    </row>
    <row r="228" spans="2:5" ht="15" customHeight="1" x14ac:dyDescent="0.35">
      <c r="B228" s="124" t="s">
        <v>94</v>
      </c>
      <c r="C228" s="110"/>
      <c r="D228" s="110"/>
      <c r="E228" s="111"/>
    </row>
    <row r="229" spans="2:5" ht="42.75" customHeight="1" x14ac:dyDescent="0.35">
      <c r="B229" s="64" t="s">
        <v>14</v>
      </c>
      <c r="C229" s="65" t="s">
        <v>27</v>
      </c>
      <c r="D229" s="65" t="s">
        <v>30</v>
      </c>
      <c r="E229" s="65" t="s">
        <v>33</v>
      </c>
    </row>
    <row r="230" spans="2:5" ht="15" customHeight="1" x14ac:dyDescent="0.35">
      <c r="B230" s="66" t="s">
        <v>52</v>
      </c>
      <c r="C230" s="66" t="s">
        <v>95</v>
      </c>
      <c r="D230" s="67" t="s">
        <v>96</v>
      </c>
      <c r="E230" s="67" t="s">
        <v>96</v>
      </c>
    </row>
    <row r="231" spans="2:5" ht="33.75" customHeight="1" x14ac:dyDescent="0.35">
      <c r="B231" s="66" t="s">
        <v>97</v>
      </c>
      <c r="C231" s="66" t="s">
        <v>95</v>
      </c>
      <c r="D231" s="67" t="s">
        <v>96</v>
      </c>
      <c r="E231" s="67" t="s">
        <v>98</v>
      </c>
    </row>
    <row r="232" spans="2:5" ht="14.5" x14ac:dyDescent="0.35">
      <c r="B232" s="66" t="s">
        <v>99</v>
      </c>
      <c r="C232" s="66" t="s">
        <v>100</v>
      </c>
      <c r="D232" s="67" t="s">
        <v>101</v>
      </c>
      <c r="E232" s="67" t="s">
        <v>95</v>
      </c>
    </row>
    <row r="235" spans="2:5" ht="15" customHeight="1" x14ac:dyDescent="0.35">
      <c r="B235" s="125" t="s">
        <v>102</v>
      </c>
      <c r="C235" s="103"/>
      <c r="D235" s="103"/>
      <c r="E235" s="104"/>
    </row>
    <row r="236" spans="2:5" ht="44.25" customHeight="1" x14ac:dyDescent="0.35">
      <c r="B236" s="171" t="s">
        <v>103</v>
      </c>
      <c r="C236" s="68" t="s">
        <v>27</v>
      </c>
      <c r="D236" s="68" t="s">
        <v>30</v>
      </c>
      <c r="E236" s="68" t="s">
        <v>33</v>
      </c>
    </row>
    <row r="237" spans="2:5" ht="15" customHeight="1" x14ac:dyDescent="0.35">
      <c r="B237" s="126"/>
      <c r="C237" s="69"/>
      <c r="D237" s="69"/>
      <c r="E237" s="69"/>
    </row>
    <row r="238" spans="2:5" ht="15" customHeight="1" x14ac:dyDescent="0.35">
      <c r="B238" s="126"/>
      <c r="C238" s="69"/>
      <c r="D238" s="69"/>
      <c r="E238" s="69"/>
    </row>
    <row r="239" spans="2:5" ht="15" customHeight="1" x14ac:dyDescent="0.35">
      <c r="B239" s="126"/>
      <c r="C239" s="69"/>
      <c r="D239" s="69"/>
      <c r="E239" s="69"/>
    </row>
    <row r="240" spans="2:5" ht="15" customHeight="1" x14ac:dyDescent="0.35">
      <c r="B240" s="126"/>
      <c r="C240" s="69"/>
      <c r="D240" s="69"/>
      <c r="E240" s="69"/>
    </row>
    <row r="241" spans="2:5" ht="15" customHeight="1" x14ac:dyDescent="0.35">
      <c r="B241" s="126"/>
      <c r="C241" s="69"/>
      <c r="D241" s="69"/>
      <c r="E241" s="69"/>
    </row>
    <row r="242" spans="2:5" ht="15" customHeight="1" x14ac:dyDescent="0.35">
      <c r="B242" s="126"/>
      <c r="C242" s="69"/>
      <c r="D242" s="69"/>
      <c r="E242" s="69"/>
    </row>
    <row r="243" spans="2:5" ht="15" customHeight="1" x14ac:dyDescent="0.35">
      <c r="B243" s="126"/>
      <c r="C243" s="69"/>
      <c r="D243" s="69"/>
      <c r="E243" s="69"/>
    </row>
    <row r="244" spans="2:5" ht="15" customHeight="1" x14ac:dyDescent="0.35">
      <c r="B244" s="126"/>
      <c r="C244" s="69"/>
      <c r="D244" s="69"/>
      <c r="E244" s="69"/>
    </row>
    <row r="245" spans="2:5" ht="15" customHeight="1" x14ac:dyDescent="0.35">
      <c r="B245" s="126"/>
      <c r="C245" s="69"/>
      <c r="D245" s="69"/>
      <c r="E245" s="69"/>
    </row>
    <row r="246" spans="2:5" ht="15" customHeight="1" x14ac:dyDescent="0.35">
      <c r="B246" s="126"/>
      <c r="C246" s="69"/>
      <c r="D246" s="69"/>
      <c r="E246" s="69"/>
    </row>
    <row r="247" spans="2:5" ht="15" customHeight="1" x14ac:dyDescent="0.35">
      <c r="B247" s="126"/>
      <c r="C247" s="69"/>
      <c r="D247" s="69"/>
      <c r="E247" s="69"/>
    </row>
    <row r="248" spans="2:5" ht="15" customHeight="1" x14ac:dyDescent="0.35">
      <c r="B248" s="126"/>
      <c r="C248" s="69"/>
      <c r="D248" s="69"/>
      <c r="E248" s="69"/>
    </row>
    <row r="249" spans="2:5" ht="15" customHeight="1" x14ac:dyDescent="0.35">
      <c r="B249" s="127"/>
      <c r="C249" s="70"/>
      <c r="D249" s="70"/>
      <c r="E249" s="70"/>
    </row>
    <row r="250" spans="2:5" ht="14.5" x14ac:dyDescent="0.35">
      <c r="B250" s="54" t="s">
        <v>64</v>
      </c>
      <c r="C250" s="70"/>
      <c r="D250" s="70"/>
      <c r="E250" s="70"/>
    </row>
  </sheetData>
  <mergeCells count="12">
    <mergeCell ref="B109:D109"/>
    <mergeCell ref="B22:D22"/>
    <mergeCell ref="B25:D25"/>
    <mergeCell ref="B48:D48"/>
    <mergeCell ref="B66:D66"/>
    <mergeCell ref="B81:D81"/>
    <mergeCell ref="B95:D95"/>
    <mergeCell ref="B123:D123"/>
    <mergeCell ref="B137:D137"/>
    <mergeCell ref="B151:D151"/>
    <mergeCell ref="B172:D172"/>
    <mergeCell ref="B206:D206"/>
  </mergeCells>
  <dataValidations count="1">
    <dataValidation type="list" allowBlank="1" showInputMessage="1" showErrorMessage="1" sqref="I5:I9" xr:uid="{47DEB013-3444-4051-B825-59CA721F5AD6}">
      <formula1>$I$5:$I$9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E2169D28-BB5E-47F5-81F2-F35387C7B23C}">
          <x14:formula1>
            <xm:f>'Accepted Values Key'!$C$4:$C$13</xm:f>
          </x14:formula1>
          <xm:sqref>D27:D39</xm:sqref>
        </x14:dataValidation>
        <x14:dataValidation type="list" allowBlank="1" showInputMessage="1" showErrorMessage="1" xr:uid="{A7076171-A8BA-49C6-A823-ABBFA0941C00}">
          <x14:formula1>
            <xm:f>'Accepted Values Key'!$C$15:$C$20</xm:f>
          </x14:formula1>
          <xm:sqref>D50:D57</xm:sqref>
        </x14:dataValidation>
        <x14:dataValidation type="list" allowBlank="1" showInputMessage="1" showErrorMessage="1" xr:uid="{8DB255DE-5B51-4532-A08F-1AD8AD9E72CA}">
          <x14:formula1>
            <xm:f>'Accepted Values Key'!$C$22:$C$27</xm:f>
          </x14:formula1>
          <xm:sqref>D139:D147 D125:D133 D111:D119 D97:D105 D83:D91 D68:D77</xm:sqref>
        </x14:dataValidation>
        <x14:dataValidation type="list" allowBlank="1" showInputMessage="1" showErrorMessage="1" xr:uid="{85D532E0-FD90-41D5-8EFE-5EC08A72128E}">
          <x14:formula1>
            <xm:f>'Accepted Values Key'!$C$29:$C$37</xm:f>
          </x14:formula1>
          <xm:sqref>D153:D154 D156:D164</xm:sqref>
        </x14:dataValidation>
        <x14:dataValidation type="list" allowBlank="1" showInputMessage="1" showErrorMessage="1" xr:uid="{0F018655-5D47-4F02-905C-0840C24252F8}">
          <x14:formula1>
            <xm:f>'Accepted Values Key'!$C$39:$C$48</xm:f>
          </x14:formula1>
          <xm:sqref>D174:D186</xm:sqref>
        </x14:dataValidation>
        <x14:dataValidation type="list" allowBlank="1" showInputMessage="1" showErrorMessage="1" xr:uid="{126D8777-C6C0-4789-99EA-1BE616B547FE}">
          <x14:formula1>
            <xm:f>'Accepted Values Key'!$C$50:$C$82</xm:f>
          </x14:formula1>
          <xm:sqref>D209:D217</xm:sqref>
        </x14:dataValidation>
        <x14:dataValidation type="list" allowBlank="1" showInputMessage="1" showErrorMessage="1" xr:uid="{A0D6EDA9-7F13-4E84-9E4F-FE48F47B2DB9}">
          <x14:formula1>
            <xm:f>'Accepted Values Key'!$C$50:$C$136</xm:f>
          </x14:formula1>
          <xm:sqref>D194:D203</xm:sqref>
        </x14:dataValidation>
        <x14:dataValidation type="list" allowBlank="1" showInputMessage="1" showErrorMessage="1" xr:uid="{F95BD5B2-CD96-47DF-B129-C916355544ED}">
          <x14:formula1>
            <xm:f>'Accepted Values Key'!$C$138:$C$226</xm:f>
          </x14:formula1>
          <xm:sqref>D208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3C2CA-0963-4654-BE64-445A01D77AD2}">
  <sheetPr codeName="Sheet3">
    <tabColor theme="7"/>
  </sheetPr>
  <dimension ref="B2:F76"/>
  <sheetViews>
    <sheetView topLeftCell="A62" zoomScale="86" zoomScaleNormal="86" workbookViewId="0">
      <selection activeCell="D47" sqref="D47"/>
    </sheetView>
  </sheetViews>
  <sheetFormatPr defaultColWidth="8.54296875" defaultRowHeight="14.5" x14ac:dyDescent="0.35"/>
  <cols>
    <col min="1" max="1" width="8.54296875" style="14"/>
    <col min="2" max="2" width="48.81640625" style="14" customWidth="1"/>
    <col min="3" max="3" width="45.1796875" style="14" customWidth="1"/>
    <col min="4" max="6" width="25.453125" style="14" customWidth="1"/>
    <col min="7" max="7" width="49" style="14" customWidth="1"/>
    <col min="8" max="8" width="30.453125" style="14" customWidth="1"/>
    <col min="9" max="9" width="21.453125" style="14" customWidth="1"/>
    <col min="10" max="16384" width="8.54296875" style="14"/>
  </cols>
  <sheetData>
    <row r="2" spans="2:6" ht="109" customHeight="1" x14ac:dyDescent="0.35">
      <c r="B2" s="122"/>
      <c r="C2" s="115" t="s">
        <v>104</v>
      </c>
      <c r="D2" s="114"/>
      <c r="E2" s="114"/>
      <c r="F2" s="114"/>
    </row>
    <row r="5" spans="2:6" s="150" customFormat="1" ht="23.5" x14ac:dyDescent="0.55000000000000004">
      <c r="B5" s="151" t="s">
        <v>105</v>
      </c>
      <c r="C5" s="149"/>
      <c r="D5" s="149"/>
      <c r="E5" s="149"/>
    </row>
    <row r="7" spans="2:6" ht="101.5" x14ac:dyDescent="0.35">
      <c r="B7" s="161" t="s">
        <v>106</v>
      </c>
      <c r="C7" s="161"/>
    </row>
    <row r="8" spans="2:6" x14ac:dyDescent="0.35">
      <c r="B8" s="162" t="s">
        <v>107</v>
      </c>
      <c r="C8" s="162" t="s">
        <v>108</v>
      </c>
    </row>
    <row r="9" spans="2:6" x14ac:dyDescent="0.35">
      <c r="B9" s="128" t="s">
        <v>109</v>
      </c>
      <c r="C9" s="50"/>
    </row>
    <row r="10" spans="2:6" x14ac:dyDescent="0.35">
      <c r="B10" s="128" t="s">
        <v>110</v>
      </c>
      <c r="C10" s="50"/>
    </row>
    <row r="11" spans="2:6" x14ac:dyDescent="0.35">
      <c r="B11" s="128" t="s">
        <v>111</v>
      </c>
      <c r="C11" s="50"/>
    </row>
    <row r="12" spans="2:6" x14ac:dyDescent="0.35">
      <c r="B12" s="128" t="s">
        <v>112</v>
      </c>
      <c r="C12" s="50"/>
    </row>
    <row r="13" spans="2:6" x14ac:dyDescent="0.35">
      <c r="B13" s="128" t="s">
        <v>113</v>
      </c>
      <c r="C13" s="50"/>
    </row>
    <row r="14" spans="2:6" x14ac:dyDescent="0.35">
      <c r="B14" s="128" t="s">
        <v>114</v>
      </c>
      <c r="C14" s="50"/>
    </row>
    <row r="15" spans="2:6" x14ac:dyDescent="0.35">
      <c r="B15" s="128" t="s">
        <v>115</v>
      </c>
      <c r="C15" s="50"/>
    </row>
    <row r="16" spans="2:6" x14ac:dyDescent="0.35">
      <c r="B16" s="128" t="s">
        <v>116</v>
      </c>
      <c r="C16" s="50"/>
    </row>
    <row r="17" spans="2:5" x14ac:dyDescent="0.35">
      <c r="B17" s="128" t="s">
        <v>117</v>
      </c>
      <c r="C17" s="50"/>
    </row>
    <row r="18" spans="2:5" x14ac:dyDescent="0.35">
      <c r="B18" s="128" t="s">
        <v>118</v>
      </c>
      <c r="C18" s="50"/>
    </row>
    <row r="19" spans="2:5" x14ac:dyDescent="0.35">
      <c r="B19" s="156" t="s">
        <v>119</v>
      </c>
      <c r="C19" s="50"/>
    </row>
    <row r="20" spans="2:5" x14ac:dyDescent="0.35">
      <c r="B20" s="157" t="s">
        <v>120</v>
      </c>
      <c r="C20" s="50"/>
    </row>
    <row r="21" spans="2:5" ht="43.5" x14ac:dyDescent="0.35">
      <c r="B21" s="158" t="s">
        <v>121</v>
      </c>
      <c r="C21" s="50"/>
    </row>
    <row r="22" spans="2:5" ht="34" customHeight="1" x14ac:dyDescent="0.35">
      <c r="B22" s="159" t="s">
        <v>122</v>
      </c>
      <c r="C22" s="16"/>
    </row>
    <row r="25" spans="2:5" ht="104.15" customHeight="1" x14ac:dyDescent="0.35">
      <c r="B25" s="163" t="s">
        <v>123</v>
      </c>
      <c r="C25" s="164"/>
      <c r="D25" s="136"/>
      <c r="E25" s="136"/>
    </row>
    <row r="26" spans="2:5" ht="14.5" customHeight="1" x14ac:dyDescent="0.35">
      <c r="B26" s="129"/>
      <c r="C26" s="130"/>
      <c r="D26" s="138"/>
      <c r="E26" s="138"/>
    </row>
    <row r="27" spans="2:5" ht="14.5" customHeight="1" x14ac:dyDescent="0.35">
      <c r="B27" s="131"/>
      <c r="C27" s="132"/>
      <c r="D27" s="138"/>
      <c r="E27" s="138"/>
    </row>
    <row r="28" spans="2:5" ht="14.5" customHeight="1" x14ac:dyDescent="0.35">
      <c r="B28" s="131"/>
      <c r="C28" s="132"/>
      <c r="D28" s="138"/>
      <c r="E28" s="138"/>
    </row>
    <row r="29" spans="2:5" ht="14.5" customHeight="1" x14ac:dyDescent="0.35">
      <c r="B29" s="131"/>
      <c r="C29" s="132"/>
      <c r="D29" s="138"/>
      <c r="E29" s="138"/>
    </row>
    <row r="30" spans="2:5" ht="14.5" customHeight="1" x14ac:dyDescent="0.35">
      <c r="B30" s="131"/>
      <c r="C30" s="132"/>
      <c r="D30" s="138"/>
      <c r="E30" s="138"/>
    </row>
    <row r="31" spans="2:5" ht="14.5" customHeight="1" x14ac:dyDescent="0.35">
      <c r="B31" s="131"/>
      <c r="C31" s="132"/>
      <c r="D31" s="138"/>
      <c r="E31" s="138"/>
    </row>
    <row r="32" spans="2:5" ht="14.5" customHeight="1" x14ac:dyDescent="0.35">
      <c r="B32" s="131"/>
      <c r="C32" s="132"/>
      <c r="D32" s="138"/>
      <c r="E32" s="138"/>
    </row>
    <row r="33" spans="2:5" ht="14.5" customHeight="1" x14ac:dyDescent="0.35">
      <c r="B33" s="131"/>
      <c r="C33" s="132"/>
      <c r="D33" s="138"/>
      <c r="E33" s="138"/>
    </row>
    <row r="34" spans="2:5" ht="14.5" customHeight="1" x14ac:dyDescent="0.35">
      <c r="B34" s="131"/>
      <c r="C34" s="132"/>
      <c r="D34" s="138"/>
      <c r="E34" s="138"/>
    </row>
    <row r="35" spans="2:5" ht="14.5" customHeight="1" x14ac:dyDescent="0.35">
      <c r="B35" s="133"/>
      <c r="C35" s="134"/>
      <c r="D35" s="138"/>
      <c r="E35" s="138"/>
    </row>
    <row r="37" spans="2:5" s="150" customFormat="1" ht="18.5" x14ac:dyDescent="0.45">
      <c r="B37" s="152" t="s">
        <v>124</v>
      </c>
    </row>
    <row r="39" spans="2:5" ht="58" x14ac:dyDescent="0.35">
      <c r="B39" s="161" t="s">
        <v>125</v>
      </c>
      <c r="C39" s="161"/>
      <c r="D39" s="136"/>
    </row>
    <row r="40" spans="2:5" ht="29" x14ac:dyDescent="0.35">
      <c r="B40" s="161" t="s">
        <v>126</v>
      </c>
      <c r="C40" s="162" t="s">
        <v>127</v>
      </c>
      <c r="D40" s="137"/>
    </row>
    <row r="41" spans="2:5" ht="43.5" x14ac:dyDescent="0.35">
      <c r="B41" s="160" t="s">
        <v>128</v>
      </c>
      <c r="C41" s="50" t="s">
        <v>129</v>
      </c>
    </row>
    <row r="42" spans="2:5" ht="58" x14ac:dyDescent="0.35">
      <c r="B42" s="160" t="s">
        <v>130</v>
      </c>
      <c r="C42" s="50" t="s">
        <v>131</v>
      </c>
    </row>
    <row r="45" spans="2:5" ht="58" x14ac:dyDescent="0.35">
      <c r="B45" s="145" t="s">
        <v>132</v>
      </c>
      <c r="C45" s="113"/>
    </row>
    <row r="46" spans="2:5" ht="14.5" customHeight="1" x14ac:dyDescent="0.35">
      <c r="B46" s="162" t="s">
        <v>107</v>
      </c>
      <c r="C46" s="162" t="s">
        <v>108</v>
      </c>
    </row>
    <row r="47" spans="2:5" ht="14.5" customHeight="1" x14ac:dyDescent="0.35">
      <c r="B47" s="128" t="s">
        <v>109</v>
      </c>
      <c r="C47" s="50"/>
    </row>
    <row r="48" spans="2:5" ht="14.5" customHeight="1" x14ac:dyDescent="0.35">
      <c r="B48" s="128" t="s">
        <v>110</v>
      </c>
      <c r="C48" s="50"/>
    </row>
    <row r="49" spans="2:5" ht="14.5" customHeight="1" x14ac:dyDescent="0.35">
      <c r="B49" s="128" t="s">
        <v>133</v>
      </c>
      <c r="C49" s="50"/>
    </row>
    <row r="50" spans="2:5" x14ac:dyDescent="0.35">
      <c r="B50" s="128" t="s">
        <v>134</v>
      </c>
      <c r="C50" s="50"/>
    </row>
    <row r="51" spans="2:5" x14ac:dyDescent="0.35">
      <c r="B51" s="128" t="s">
        <v>113</v>
      </c>
      <c r="C51" s="50"/>
    </row>
    <row r="52" spans="2:5" x14ac:dyDescent="0.35">
      <c r="B52" s="128" t="s">
        <v>114</v>
      </c>
      <c r="C52" s="50"/>
    </row>
    <row r="53" spans="2:5" x14ac:dyDescent="0.35">
      <c r="B53" s="128" t="s">
        <v>115</v>
      </c>
      <c r="C53" s="50"/>
    </row>
    <row r="54" spans="2:5" x14ac:dyDescent="0.35">
      <c r="B54" s="128" t="s">
        <v>116</v>
      </c>
      <c r="C54" s="50"/>
    </row>
    <row r="55" spans="2:5" x14ac:dyDescent="0.35">
      <c r="B55" s="128" t="s">
        <v>117</v>
      </c>
      <c r="C55" s="50"/>
    </row>
    <row r="56" spans="2:5" x14ac:dyDescent="0.35">
      <c r="B56" s="128" t="s">
        <v>118</v>
      </c>
      <c r="C56" s="50"/>
    </row>
    <row r="57" spans="2:5" x14ac:dyDescent="0.35">
      <c r="B57" s="128" t="s">
        <v>119</v>
      </c>
      <c r="C57" s="50"/>
    </row>
    <row r="58" spans="2:5" x14ac:dyDescent="0.35">
      <c r="B58" s="128" t="s">
        <v>120</v>
      </c>
      <c r="C58" s="50"/>
    </row>
    <row r="61" spans="2:5" ht="58" x14ac:dyDescent="0.35">
      <c r="B61" s="112" t="s">
        <v>135</v>
      </c>
      <c r="C61" s="136"/>
      <c r="D61" s="136"/>
      <c r="E61" s="136"/>
    </row>
    <row r="62" spans="2:5" ht="126" customHeight="1" x14ac:dyDescent="0.35">
      <c r="B62" s="135"/>
      <c r="C62" s="138"/>
      <c r="D62" s="138"/>
      <c r="E62" s="138"/>
    </row>
    <row r="64" spans="2:5" s="150" customFormat="1" ht="24" customHeight="1" x14ac:dyDescent="0.55000000000000004">
      <c r="B64" s="151" t="s">
        <v>136</v>
      </c>
      <c r="C64" s="149"/>
      <c r="D64" s="149"/>
      <c r="E64" s="149"/>
    </row>
    <row r="66" spans="2:3" ht="54" customHeight="1" x14ac:dyDescent="0.35">
      <c r="B66" s="161" t="s">
        <v>137</v>
      </c>
      <c r="C66" s="161"/>
    </row>
    <row r="67" spans="2:3" ht="29" x14ac:dyDescent="0.35">
      <c r="B67" s="162" t="s">
        <v>138</v>
      </c>
      <c r="C67" s="162" t="s">
        <v>127</v>
      </c>
    </row>
    <row r="68" spans="2:3" ht="43.5" x14ac:dyDescent="0.35">
      <c r="B68" s="50" t="s">
        <v>139</v>
      </c>
      <c r="C68" s="50" t="s">
        <v>129</v>
      </c>
    </row>
    <row r="69" spans="2:3" ht="29" x14ac:dyDescent="0.35">
      <c r="B69" s="50" t="s">
        <v>140</v>
      </c>
      <c r="C69" s="50" t="s">
        <v>129</v>
      </c>
    </row>
    <row r="70" spans="2:3" x14ac:dyDescent="0.35">
      <c r="B70" s="50" t="s">
        <v>141</v>
      </c>
      <c r="C70" s="50"/>
    </row>
    <row r="72" spans="2:3" ht="48" customHeight="1" x14ac:dyDescent="0.35">
      <c r="B72" s="161" t="s">
        <v>142</v>
      </c>
      <c r="C72" s="161"/>
    </row>
    <row r="73" spans="2:3" ht="29" x14ac:dyDescent="0.35">
      <c r="B73" s="162" t="s">
        <v>138</v>
      </c>
      <c r="C73" s="162" t="s">
        <v>127</v>
      </c>
    </row>
    <row r="74" spans="2:3" ht="43.5" x14ac:dyDescent="0.35">
      <c r="B74" s="50" t="s">
        <v>143</v>
      </c>
      <c r="C74" s="50" t="s">
        <v>129</v>
      </c>
    </row>
    <row r="75" spans="2:3" ht="29" x14ac:dyDescent="0.35">
      <c r="B75" s="50" t="s">
        <v>140</v>
      </c>
      <c r="C75" s="50" t="s">
        <v>129</v>
      </c>
    </row>
    <row r="76" spans="2:3" x14ac:dyDescent="0.35">
      <c r="B76" s="50" t="s">
        <v>141</v>
      </c>
      <c r="C76" s="50"/>
    </row>
  </sheetData>
  <dataValidations count="1">
    <dataValidation type="list" allowBlank="1" showInputMessage="1" showErrorMessage="1" sqref="C9:C21 C47:C58" xr:uid="{78B66E33-6FB3-41FC-9317-836711C58BCF}">
      <formula1>"Yes, No"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A3C31-8480-4D96-B332-B06902585338}">
  <sheetPr codeName="Sheet4"/>
  <dimension ref="A1:C226"/>
  <sheetViews>
    <sheetView topLeftCell="A19" zoomScale="83" zoomScaleNormal="83" workbookViewId="0">
      <selection activeCell="C10" sqref="C10"/>
    </sheetView>
  </sheetViews>
  <sheetFormatPr defaultColWidth="8.81640625" defaultRowHeight="14.5" x14ac:dyDescent="0.35"/>
  <cols>
    <col min="1" max="1" width="29.1796875" customWidth="1"/>
    <col min="2" max="2" width="51.54296875" customWidth="1"/>
    <col min="3" max="3" width="137.1796875" customWidth="1"/>
  </cols>
  <sheetData>
    <row r="1" spans="1:3" ht="33.65" customHeight="1" x14ac:dyDescent="0.45">
      <c r="A1" s="180" t="s">
        <v>144</v>
      </c>
      <c r="B1" s="180"/>
      <c r="C1" s="180"/>
    </row>
    <row r="2" spans="1:3" x14ac:dyDescent="0.35">
      <c r="A2" s="181" t="s">
        <v>145</v>
      </c>
      <c r="B2" s="181"/>
      <c r="C2" s="181"/>
    </row>
    <row r="3" spans="1:3" x14ac:dyDescent="0.35">
      <c r="A3" s="172" t="s">
        <v>146</v>
      </c>
      <c r="B3" s="172" t="s">
        <v>147</v>
      </c>
      <c r="C3" s="172" t="s">
        <v>148</v>
      </c>
    </row>
    <row r="4" spans="1:3" x14ac:dyDescent="0.35">
      <c r="A4" s="4" t="s">
        <v>149</v>
      </c>
      <c r="B4" s="4" t="s">
        <v>150</v>
      </c>
      <c r="C4" s="1" t="s">
        <v>151</v>
      </c>
    </row>
    <row r="5" spans="1:3" x14ac:dyDescent="0.35">
      <c r="A5" s="4" t="s">
        <v>152</v>
      </c>
      <c r="B5" s="4" t="s">
        <v>153</v>
      </c>
      <c r="C5" s="1" t="s">
        <v>56</v>
      </c>
    </row>
    <row r="6" spans="1:3" x14ac:dyDescent="0.35">
      <c r="A6" s="4" t="s">
        <v>154</v>
      </c>
      <c r="B6" s="4" t="s">
        <v>155</v>
      </c>
      <c r="C6" s="1" t="s">
        <v>58</v>
      </c>
    </row>
    <row r="7" spans="1:3" x14ac:dyDescent="0.35">
      <c r="A7" s="4" t="s">
        <v>156</v>
      </c>
      <c r="B7" s="4" t="s">
        <v>157</v>
      </c>
      <c r="C7" s="1" t="s">
        <v>158</v>
      </c>
    </row>
    <row r="8" spans="1:3" x14ac:dyDescent="0.35">
      <c r="A8" s="4" t="s">
        <v>159</v>
      </c>
      <c r="B8" s="4" t="s">
        <v>160</v>
      </c>
      <c r="C8" s="1" t="s">
        <v>161</v>
      </c>
    </row>
    <row r="9" spans="1:3" x14ac:dyDescent="0.35">
      <c r="A9" s="4" t="s">
        <v>162</v>
      </c>
      <c r="B9" s="4" t="s">
        <v>163</v>
      </c>
      <c r="C9" s="1" t="s">
        <v>164</v>
      </c>
    </row>
    <row r="10" spans="1:3" x14ac:dyDescent="0.35">
      <c r="A10" s="4" t="s">
        <v>165</v>
      </c>
      <c r="B10" s="4" t="s">
        <v>166</v>
      </c>
      <c r="C10" s="1" t="s">
        <v>167</v>
      </c>
    </row>
    <row r="11" spans="1:3" x14ac:dyDescent="0.35">
      <c r="A11" s="4" t="s">
        <v>168</v>
      </c>
      <c r="B11" s="4" t="s">
        <v>169</v>
      </c>
      <c r="C11" s="1" t="s">
        <v>170</v>
      </c>
    </row>
    <row r="12" spans="1:3" ht="43.5" x14ac:dyDescent="0.35">
      <c r="A12" s="4" t="s">
        <v>171</v>
      </c>
      <c r="B12" s="4" t="s">
        <v>172</v>
      </c>
      <c r="C12" s="1" t="s">
        <v>173</v>
      </c>
    </row>
    <row r="13" spans="1:3" x14ac:dyDescent="0.35">
      <c r="A13" s="4" t="s">
        <v>174</v>
      </c>
      <c r="B13" s="4" t="s">
        <v>175</v>
      </c>
      <c r="C13" s="1" t="s">
        <v>176</v>
      </c>
    </row>
    <row r="14" spans="1:3" x14ac:dyDescent="0.35">
      <c r="A14" s="179" t="s">
        <v>110</v>
      </c>
      <c r="B14" s="179"/>
      <c r="C14" s="179"/>
    </row>
    <row r="15" spans="1:3" x14ac:dyDescent="0.35">
      <c r="A15" s="4" t="s">
        <v>177</v>
      </c>
      <c r="B15" s="4" t="s">
        <v>178</v>
      </c>
      <c r="C15" s="1" t="s">
        <v>179</v>
      </c>
    </row>
    <row r="16" spans="1:3" x14ac:dyDescent="0.35">
      <c r="A16" s="4" t="s">
        <v>180</v>
      </c>
      <c r="B16" s="4" t="s">
        <v>181</v>
      </c>
      <c r="C16" s="1" t="s">
        <v>182</v>
      </c>
    </row>
    <row r="17" spans="1:3" x14ac:dyDescent="0.35">
      <c r="A17" s="4" t="s">
        <v>165</v>
      </c>
      <c r="B17" s="4" t="s">
        <v>166</v>
      </c>
      <c r="C17" s="1" t="s">
        <v>167</v>
      </c>
    </row>
    <row r="18" spans="1:3" x14ac:dyDescent="0.35">
      <c r="A18" s="4" t="s">
        <v>168</v>
      </c>
      <c r="B18" s="4" t="s">
        <v>169</v>
      </c>
      <c r="C18" s="1" t="s">
        <v>170</v>
      </c>
    </row>
    <row r="19" spans="1:3" ht="43.5" x14ac:dyDescent="0.35">
      <c r="A19" s="4" t="s">
        <v>171</v>
      </c>
      <c r="B19" s="4" t="s">
        <v>183</v>
      </c>
      <c r="C19" s="1" t="s">
        <v>184</v>
      </c>
    </row>
    <row r="20" spans="1:3" x14ac:dyDescent="0.35">
      <c r="A20" s="4" t="s">
        <v>174</v>
      </c>
      <c r="B20" s="4" t="s">
        <v>175</v>
      </c>
      <c r="C20" s="1" t="s">
        <v>176</v>
      </c>
    </row>
    <row r="21" spans="1:3" x14ac:dyDescent="0.35">
      <c r="A21" s="179" t="s">
        <v>185</v>
      </c>
      <c r="B21" s="179"/>
      <c r="C21" s="179"/>
    </row>
    <row r="22" spans="1:3" x14ac:dyDescent="0.35">
      <c r="A22" s="4" t="s">
        <v>186</v>
      </c>
      <c r="B22" s="4" t="s">
        <v>187</v>
      </c>
      <c r="C22" s="1" t="s">
        <v>188</v>
      </c>
    </row>
    <row r="23" spans="1:3" x14ac:dyDescent="0.35">
      <c r="A23" s="4" t="s">
        <v>189</v>
      </c>
      <c r="B23" s="4" t="s">
        <v>190</v>
      </c>
      <c r="C23" s="1" t="s">
        <v>191</v>
      </c>
    </row>
    <row r="24" spans="1:3" x14ac:dyDescent="0.35">
      <c r="A24" s="4" t="s">
        <v>165</v>
      </c>
      <c r="B24" s="4" t="s">
        <v>166</v>
      </c>
      <c r="C24" s="1" t="s">
        <v>167</v>
      </c>
    </row>
    <row r="25" spans="1:3" x14ac:dyDescent="0.35">
      <c r="A25" s="4" t="s">
        <v>168</v>
      </c>
      <c r="B25" s="4" t="s">
        <v>169</v>
      </c>
      <c r="C25" s="1" t="s">
        <v>170</v>
      </c>
    </row>
    <row r="26" spans="1:3" ht="43.5" x14ac:dyDescent="0.35">
      <c r="A26" s="4" t="s">
        <v>171</v>
      </c>
      <c r="B26" s="4" t="s">
        <v>183</v>
      </c>
      <c r="C26" s="1" t="s">
        <v>184</v>
      </c>
    </row>
    <row r="27" spans="1:3" x14ac:dyDescent="0.35">
      <c r="A27" s="4" t="s">
        <v>174</v>
      </c>
      <c r="B27" s="4" t="s">
        <v>175</v>
      </c>
      <c r="C27" s="1" t="s">
        <v>176</v>
      </c>
    </row>
    <row r="28" spans="1:3" x14ac:dyDescent="0.35">
      <c r="A28" s="179" t="s">
        <v>192</v>
      </c>
      <c r="B28" s="179"/>
      <c r="C28" s="179"/>
    </row>
    <row r="29" spans="1:3" x14ac:dyDescent="0.35">
      <c r="A29" s="4">
        <v>42035005</v>
      </c>
      <c r="B29" s="4" t="s">
        <v>193</v>
      </c>
      <c r="C29" s="1" t="s">
        <v>194</v>
      </c>
    </row>
    <row r="30" spans="1:3" x14ac:dyDescent="0.35">
      <c r="A30" s="4">
        <v>20430005</v>
      </c>
      <c r="B30" s="4" t="s">
        <v>195</v>
      </c>
      <c r="C30" s="1" t="s">
        <v>196</v>
      </c>
    </row>
    <row r="31" spans="1:3" x14ac:dyDescent="0.35">
      <c r="A31" s="4">
        <v>38628009</v>
      </c>
      <c r="B31" s="4" t="s">
        <v>197</v>
      </c>
      <c r="C31" s="1" t="s">
        <v>198</v>
      </c>
    </row>
    <row r="32" spans="1:3" x14ac:dyDescent="0.35">
      <c r="A32" s="4" t="s">
        <v>199</v>
      </c>
      <c r="B32" s="4" t="s">
        <v>200</v>
      </c>
      <c r="C32" s="1" t="s">
        <v>201</v>
      </c>
    </row>
    <row r="33" spans="1:3" x14ac:dyDescent="0.35">
      <c r="A33" s="4" t="s">
        <v>162</v>
      </c>
      <c r="B33" s="4" t="s">
        <v>202</v>
      </c>
      <c r="C33" s="1" t="s">
        <v>203</v>
      </c>
    </row>
    <row r="34" spans="1:3" x14ac:dyDescent="0.35">
      <c r="A34" s="4" t="s">
        <v>165</v>
      </c>
      <c r="B34" s="4" t="s">
        <v>166</v>
      </c>
      <c r="C34" s="1" t="s">
        <v>167</v>
      </c>
    </row>
    <row r="35" spans="1:3" x14ac:dyDescent="0.35">
      <c r="A35" s="4" t="s">
        <v>168</v>
      </c>
      <c r="B35" s="4" t="s">
        <v>169</v>
      </c>
      <c r="C35" s="1" t="s">
        <v>170</v>
      </c>
    </row>
    <row r="36" spans="1:3" ht="43.5" x14ac:dyDescent="0.35">
      <c r="A36" s="4" t="s">
        <v>171</v>
      </c>
      <c r="B36" s="4" t="s">
        <v>183</v>
      </c>
      <c r="C36" s="1" t="s">
        <v>184</v>
      </c>
    </row>
    <row r="37" spans="1:3" x14ac:dyDescent="0.35">
      <c r="A37" s="4" t="s">
        <v>174</v>
      </c>
      <c r="B37" s="4" t="s">
        <v>175</v>
      </c>
      <c r="C37" s="1" t="s">
        <v>176</v>
      </c>
    </row>
    <row r="38" spans="1:3" x14ac:dyDescent="0.35">
      <c r="A38" s="179" t="s">
        <v>204</v>
      </c>
      <c r="B38" s="179"/>
      <c r="C38" s="179"/>
    </row>
    <row r="39" spans="1:3" x14ac:dyDescent="0.35">
      <c r="A39" s="5">
        <v>446151000124109</v>
      </c>
      <c r="B39" s="4" t="s">
        <v>205</v>
      </c>
      <c r="C39" s="1" t="s">
        <v>206</v>
      </c>
    </row>
    <row r="40" spans="1:3" x14ac:dyDescent="0.35">
      <c r="A40" s="5">
        <v>446141000124107</v>
      </c>
      <c r="B40" s="4" t="s">
        <v>207</v>
      </c>
      <c r="C40" s="1" t="s">
        <v>208</v>
      </c>
    </row>
    <row r="41" spans="1:3" ht="29" x14ac:dyDescent="0.35">
      <c r="A41" s="5">
        <v>446131000124102</v>
      </c>
      <c r="B41" s="4" t="s">
        <v>209</v>
      </c>
      <c r="C41" s="1" t="s">
        <v>210</v>
      </c>
    </row>
    <row r="42" spans="1:3" x14ac:dyDescent="0.35">
      <c r="A42" s="5">
        <v>407376001</v>
      </c>
      <c r="B42" s="4" t="s">
        <v>211</v>
      </c>
      <c r="C42" s="1" t="s">
        <v>212</v>
      </c>
    </row>
    <row r="43" spans="1:3" x14ac:dyDescent="0.35">
      <c r="A43" s="5">
        <v>407377005</v>
      </c>
      <c r="B43" s="4" t="s">
        <v>213</v>
      </c>
      <c r="C43" s="1" t="s">
        <v>214</v>
      </c>
    </row>
    <row r="44" spans="1:3" x14ac:dyDescent="0.35">
      <c r="A44" s="4" t="s">
        <v>162</v>
      </c>
      <c r="B44" s="4" t="s">
        <v>215</v>
      </c>
      <c r="C44" s="1" t="s">
        <v>216</v>
      </c>
    </row>
    <row r="45" spans="1:3" x14ac:dyDescent="0.35">
      <c r="A45" s="4" t="s">
        <v>165</v>
      </c>
      <c r="B45" s="4" t="s">
        <v>166</v>
      </c>
      <c r="C45" s="1" t="s">
        <v>167</v>
      </c>
    </row>
    <row r="46" spans="1:3" x14ac:dyDescent="0.35">
      <c r="A46" s="4" t="s">
        <v>168</v>
      </c>
      <c r="B46" s="4" t="s">
        <v>217</v>
      </c>
      <c r="C46" s="7" t="s">
        <v>218</v>
      </c>
    </row>
    <row r="47" spans="1:3" ht="43.5" x14ac:dyDescent="0.35">
      <c r="A47" s="4" t="s">
        <v>171</v>
      </c>
      <c r="B47" s="6" t="s">
        <v>183</v>
      </c>
      <c r="C47" s="1" t="s">
        <v>184</v>
      </c>
    </row>
    <row r="48" spans="1:3" x14ac:dyDescent="0.35">
      <c r="A48" s="4" t="s">
        <v>174</v>
      </c>
      <c r="B48" s="4" t="s">
        <v>175</v>
      </c>
      <c r="C48" s="2" t="s">
        <v>176</v>
      </c>
    </row>
    <row r="49" spans="1:3" x14ac:dyDescent="0.35">
      <c r="A49" s="179" t="s">
        <v>111</v>
      </c>
      <c r="B49" s="179"/>
      <c r="C49" s="179"/>
    </row>
    <row r="50" spans="1:3" x14ac:dyDescent="0.35">
      <c r="A50" s="73" t="s">
        <v>219</v>
      </c>
      <c r="B50" s="73" t="s">
        <v>220</v>
      </c>
      <c r="C50" s="74" t="s">
        <v>221</v>
      </c>
    </row>
    <row r="51" spans="1:3" x14ac:dyDescent="0.35">
      <c r="A51" s="73" t="s">
        <v>222</v>
      </c>
      <c r="B51" s="73" t="s">
        <v>223</v>
      </c>
      <c r="C51" s="74" t="s">
        <v>224</v>
      </c>
    </row>
    <row r="52" spans="1:3" x14ac:dyDescent="0.35">
      <c r="A52" s="73" t="s">
        <v>225</v>
      </c>
      <c r="B52" s="73" t="s">
        <v>226</v>
      </c>
      <c r="C52" s="74" t="s">
        <v>227</v>
      </c>
    </row>
    <row r="53" spans="1:3" x14ac:dyDescent="0.35">
      <c r="A53" s="73" t="s">
        <v>228</v>
      </c>
      <c r="B53" s="73" t="s">
        <v>229</v>
      </c>
      <c r="C53" s="74" t="s">
        <v>230</v>
      </c>
    </row>
    <row r="54" spans="1:3" x14ac:dyDescent="0.35">
      <c r="A54" s="73" t="s">
        <v>231</v>
      </c>
      <c r="B54" s="75" t="s">
        <v>232</v>
      </c>
      <c r="C54" s="74" t="s">
        <v>233</v>
      </c>
    </row>
    <row r="55" spans="1:3" x14ac:dyDescent="0.35">
      <c r="A55" s="73" t="s">
        <v>234</v>
      </c>
      <c r="B55" s="73" t="s">
        <v>235</v>
      </c>
      <c r="C55" s="74" t="s">
        <v>236</v>
      </c>
    </row>
    <row r="56" spans="1:3" x14ac:dyDescent="0.35">
      <c r="A56" s="73" t="s">
        <v>237</v>
      </c>
      <c r="B56" s="73" t="s">
        <v>238</v>
      </c>
      <c r="C56" s="74" t="s">
        <v>239</v>
      </c>
    </row>
    <row r="57" spans="1:3" x14ac:dyDescent="0.35">
      <c r="A57" s="73" t="s">
        <v>240</v>
      </c>
      <c r="B57" s="73" t="s">
        <v>241</v>
      </c>
      <c r="C57" s="74" t="s">
        <v>242</v>
      </c>
    </row>
    <row r="58" spans="1:3" x14ac:dyDescent="0.35">
      <c r="A58" s="73" t="s">
        <v>243</v>
      </c>
      <c r="B58" s="73" t="s">
        <v>244</v>
      </c>
      <c r="C58" s="74" t="s">
        <v>245</v>
      </c>
    </row>
    <row r="59" spans="1:3" x14ac:dyDescent="0.35">
      <c r="A59" s="73" t="s">
        <v>246</v>
      </c>
      <c r="B59" s="73" t="s">
        <v>247</v>
      </c>
      <c r="C59" s="74" t="s">
        <v>248</v>
      </c>
    </row>
    <row r="60" spans="1:3" x14ac:dyDescent="0.35">
      <c r="A60" s="73" t="s">
        <v>249</v>
      </c>
      <c r="B60" s="73" t="s">
        <v>250</v>
      </c>
      <c r="C60" s="74" t="s">
        <v>251</v>
      </c>
    </row>
    <row r="61" spans="1:3" x14ac:dyDescent="0.35">
      <c r="A61" s="73" t="s">
        <v>252</v>
      </c>
      <c r="B61" s="73" t="s">
        <v>253</v>
      </c>
      <c r="C61" s="74" t="s">
        <v>254</v>
      </c>
    </row>
    <row r="62" spans="1:3" x14ac:dyDescent="0.35">
      <c r="A62" s="73" t="s">
        <v>255</v>
      </c>
      <c r="B62" s="73" t="s">
        <v>256</v>
      </c>
      <c r="C62" s="74" t="s">
        <v>257</v>
      </c>
    </row>
    <row r="63" spans="1:3" ht="90" customHeight="1" x14ac:dyDescent="0.35">
      <c r="A63" s="73" t="s">
        <v>258</v>
      </c>
      <c r="B63" s="73" t="s">
        <v>259</v>
      </c>
      <c r="C63" s="74" t="s">
        <v>260</v>
      </c>
    </row>
    <row r="64" spans="1:3" x14ac:dyDescent="0.35">
      <c r="A64" s="73" t="s">
        <v>261</v>
      </c>
      <c r="B64" s="73" t="s">
        <v>262</v>
      </c>
      <c r="C64" s="74" t="s">
        <v>263</v>
      </c>
    </row>
    <row r="65" spans="1:3" x14ac:dyDescent="0.35">
      <c r="A65" s="73" t="s">
        <v>264</v>
      </c>
      <c r="B65" s="73" t="s">
        <v>265</v>
      </c>
      <c r="C65" s="74" t="s">
        <v>266</v>
      </c>
    </row>
    <row r="66" spans="1:3" x14ac:dyDescent="0.35">
      <c r="A66" s="73" t="s">
        <v>267</v>
      </c>
      <c r="B66" s="73" t="s">
        <v>268</v>
      </c>
      <c r="C66" s="74" t="s">
        <v>269</v>
      </c>
    </row>
    <row r="67" spans="1:3" x14ac:dyDescent="0.35">
      <c r="A67" s="73" t="s">
        <v>270</v>
      </c>
      <c r="B67" s="73" t="s">
        <v>271</v>
      </c>
      <c r="C67" s="74" t="s">
        <v>272</v>
      </c>
    </row>
    <row r="68" spans="1:3" x14ac:dyDescent="0.35">
      <c r="A68" s="73" t="s">
        <v>273</v>
      </c>
      <c r="B68" s="73" t="s">
        <v>274</v>
      </c>
      <c r="C68" s="74" t="s">
        <v>275</v>
      </c>
    </row>
    <row r="69" spans="1:3" x14ac:dyDescent="0.35">
      <c r="A69" s="73" t="s">
        <v>276</v>
      </c>
      <c r="B69" s="73" t="s">
        <v>277</v>
      </c>
      <c r="C69" s="74" t="s">
        <v>278</v>
      </c>
    </row>
    <row r="70" spans="1:3" x14ac:dyDescent="0.35">
      <c r="A70" s="73" t="s">
        <v>279</v>
      </c>
      <c r="B70" s="73" t="s">
        <v>280</v>
      </c>
      <c r="C70" s="74" t="s">
        <v>281</v>
      </c>
    </row>
    <row r="71" spans="1:3" x14ac:dyDescent="0.35">
      <c r="A71" s="73" t="s">
        <v>282</v>
      </c>
      <c r="B71" s="73" t="s">
        <v>283</v>
      </c>
      <c r="C71" s="74" t="s">
        <v>284</v>
      </c>
    </row>
    <row r="72" spans="1:3" x14ac:dyDescent="0.35">
      <c r="A72" s="73" t="s">
        <v>285</v>
      </c>
      <c r="B72" s="73" t="s">
        <v>286</v>
      </c>
      <c r="C72" s="74" t="s">
        <v>287</v>
      </c>
    </row>
    <row r="73" spans="1:3" x14ac:dyDescent="0.35">
      <c r="A73" s="73" t="s">
        <v>288</v>
      </c>
      <c r="B73" s="73" t="s">
        <v>289</v>
      </c>
      <c r="C73" s="74" t="s">
        <v>290</v>
      </c>
    </row>
    <row r="74" spans="1:3" x14ac:dyDescent="0.35">
      <c r="A74" s="73" t="s">
        <v>291</v>
      </c>
      <c r="B74" s="73" t="s">
        <v>292</v>
      </c>
      <c r="C74" s="74" t="s">
        <v>293</v>
      </c>
    </row>
    <row r="75" spans="1:3" x14ac:dyDescent="0.35">
      <c r="A75" s="73" t="s">
        <v>294</v>
      </c>
      <c r="B75" s="73" t="s">
        <v>295</v>
      </c>
      <c r="C75" s="74" t="s">
        <v>296</v>
      </c>
    </row>
    <row r="76" spans="1:3" x14ac:dyDescent="0.35">
      <c r="A76" s="73" t="s">
        <v>297</v>
      </c>
      <c r="B76" s="73" t="s">
        <v>298</v>
      </c>
      <c r="C76" s="74" t="s">
        <v>299</v>
      </c>
    </row>
    <row r="77" spans="1:3" ht="15.65" customHeight="1" x14ac:dyDescent="0.35">
      <c r="A77" s="73" t="s">
        <v>300</v>
      </c>
      <c r="B77" s="73" t="s">
        <v>301</v>
      </c>
      <c r="C77" s="74" t="s">
        <v>302</v>
      </c>
    </row>
    <row r="78" spans="1:3" x14ac:dyDescent="0.35">
      <c r="A78" s="73" t="s">
        <v>303</v>
      </c>
      <c r="B78" s="73" t="s">
        <v>304</v>
      </c>
      <c r="C78" s="74" t="s">
        <v>305</v>
      </c>
    </row>
    <row r="79" spans="1:3" x14ac:dyDescent="0.35">
      <c r="A79" s="73" t="s">
        <v>306</v>
      </c>
      <c r="B79" s="73" t="s">
        <v>307</v>
      </c>
      <c r="C79" s="74" t="s">
        <v>308</v>
      </c>
    </row>
    <row r="80" spans="1:3" x14ac:dyDescent="0.35">
      <c r="A80" s="73" t="s">
        <v>309</v>
      </c>
      <c r="B80" s="73" t="s">
        <v>310</v>
      </c>
      <c r="C80" s="74" t="s">
        <v>311</v>
      </c>
    </row>
    <row r="81" spans="1:3" x14ac:dyDescent="0.35">
      <c r="A81" s="73" t="s">
        <v>312</v>
      </c>
      <c r="B81" s="73" t="s">
        <v>313</v>
      </c>
      <c r="C81" s="74" t="s">
        <v>314</v>
      </c>
    </row>
    <row r="82" spans="1:3" x14ac:dyDescent="0.35">
      <c r="A82" s="73" t="s">
        <v>315</v>
      </c>
      <c r="B82" s="73" t="s">
        <v>316</v>
      </c>
      <c r="C82" s="74" t="s">
        <v>317</v>
      </c>
    </row>
    <row r="83" spans="1:3" x14ac:dyDescent="0.35">
      <c r="A83" s="73" t="s">
        <v>318</v>
      </c>
      <c r="B83" s="73" t="s">
        <v>319</v>
      </c>
      <c r="C83" s="74" t="s">
        <v>320</v>
      </c>
    </row>
    <row r="84" spans="1:3" x14ac:dyDescent="0.35">
      <c r="A84" s="73" t="s">
        <v>321</v>
      </c>
      <c r="B84" s="73" t="s">
        <v>322</v>
      </c>
      <c r="C84" s="74" t="s">
        <v>323</v>
      </c>
    </row>
    <row r="85" spans="1:3" x14ac:dyDescent="0.35">
      <c r="A85" s="73" t="s">
        <v>324</v>
      </c>
      <c r="B85" s="73" t="s">
        <v>325</v>
      </c>
      <c r="C85" s="74" t="s">
        <v>326</v>
      </c>
    </row>
    <row r="86" spans="1:3" x14ac:dyDescent="0.35">
      <c r="A86" s="73" t="s">
        <v>327</v>
      </c>
      <c r="B86" s="73" t="s">
        <v>328</v>
      </c>
      <c r="C86" s="74" t="s">
        <v>329</v>
      </c>
    </row>
    <row r="87" spans="1:3" x14ac:dyDescent="0.35">
      <c r="A87" s="73" t="s">
        <v>330</v>
      </c>
      <c r="B87" s="73" t="s">
        <v>331</v>
      </c>
      <c r="C87" s="74" t="s">
        <v>332</v>
      </c>
    </row>
    <row r="88" spans="1:3" x14ac:dyDescent="0.35">
      <c r="A88" s="73" t="s">
        <v>333</v>
      </c>
      <c r="B88" s="73" t="s">
        <v>334</v>
      </c>
      <c r="C88" s="74" t="s">
        <v>335</v>
      </c>
    </row>
    <row r="89" spans="1:3" x14ac:dyDescent="0.35">
      <c r="A89" s="73" t="s">
        <v>336</v>
      </c>
      <c r="B89" s="73" t="s">
        <v>337</v>
      </c>
      <c r="C89" s="74" t="s">
        <v>338</v>
      </c>
    </row>
    <row r="90" spans="1:3" x14ac:dyDescent="0.35">
      <c r="A90" s="73" t="s">
        <v>339</v>
      </c>
      <c r="B90" s="73" t="s">
        <v>340</v>
      </c>
      <c r="C90" s="74" t="s">
        <v>341</v>
      </c>
    </row>
    <row r="91" spans="1:3" x14ac:dyDescent="0.35">
      <c r="A91" s="73" t="s">
        <v>342</v>
      </c>
      <c r="B91" s="73" t="s">
        <v>343</v>
      </c>
      <c r="C91" s="74" t="s">
        <v>344</v>
      </c>
    </row>
    <row r="92" spans="1:3" x14ac:dyDescent="0.35">
      <c r="A92" s="73" t="s">
        <v>345</v>
      </c>
      <c r="B92" s="73" t="s">
        <v>346</v>
      </c>
      <c r="C92" s="74" t="s">
        <v>347</v>
      </c>
    </row>
    <row r="93" spans="1:3" x14ac:dyDescent="0.35">
      <c r="A93" s="73" t="s">
        <v>348</v>
      </c>
      <c r="B93" s="73" t="s">
        <v>349</v>
      </c>
      <c r="C93" s="74" t="s">
        <v>350</v>
      </c>
    </row>
    <row r="94" spans="1:3" x14ac:dyDescent="0.35">
      <c r="A94" s="73" t="s">
        <v>351</v>
      </c>
      <c r="B94" s="73" t="s">
        <v>352</v>
      </c>
      <c r="C94" s="74" t="s">
        <v>353</v>
      </c>
    </row>
    <row r="95" spans="1:3" x14ac:dyDescent="0.35">
      <c r="A95" s="73" t="s">
        <v>354</v>
      </c>
      <c r="B95" s="73" t="s">
        <v>355</v>
      </c>
      <c r="C95" s="74" t="s">
        <v>356</v>
      </c>
    </row>
    <row r="96" spans="1:3" ht="14.5" customHeight="1" x14ac:dyDescent="0.35">
      <c r="A96" s="73" t="s">
        <v>357</v>
      </c>
      <c r="B96" s="73" t="s">
        <v>358</v>
      </c>
      <c r="C96" s="74" t="s">
        <v>359</v>
      </c>
    </row>
    <row r="97" spans="1:3" x14ac:dyDescent="0.35">
      <c r="A97" s="73" t="s">
        <v>360</v>
      </c>
      <c r="B97" s="73" t="s">
        <v>361</v>
      </c>
      <c r="C97" s="74" t="s">
        <v>362</v>
      </c>
    </row>
    <row r="98" spans="1:3" x14ac:dyDescent="0.35">
      <c r="A98" s="73" t="s">
        <v>363</v>
      </c>
      <c r="B98" s="73" t="s">
        <v>364</v>
      </c>
      <c r="C98" s="74" t="s">
        <v>365</v>
      </c>
    </row>
    <row r="99" spans="1:3" x14ac:dyDescent="0.35">
      <c r="A99" s="73" t="s">
        <v>366</v>
      </c>
      <c r="B99" s="73" t="s">
        <v>367</v>
      </c>
      <c r="C99" s="74" t="s">
        <v>368</v>
      </c>
    </row>
    <row r="100" spans="1:3" x14ac:dyDescent="0.35">
      <c r="A100" s="73" t="s">
        <v>369</v>
      </c>
      <c r="B100" s="73" t="s">
        <v>370</v>
      </c>
      <c r="C100" s="74" t="s">
        <v>371</v>
      </c>
    </row>
    <row r="101" spans="1:3" x14ac:dyDescent="0.35">
      <c r="A101" s="73" t="s">
        <v>372</v>
      </c>
      <c r="B101" s="73" t="s">
        <v>373</v>
      </c>
      <c r="C101" s="74" t="s">
        <v>374</v>
      </c>
    </row>
    <row r="102" spans="1:3" x14ac:dyDescent="0.35">
      <c r="A102" s="73" t="s">
        <v>375</v>
      </c>
      <c r="B102" s="73" t="s">
        <v>376</v>
      </c>
      <c r="C102" s="74" t="s">
        <v>377</v>
      </c>
    </row>
    <row r="103" spans="1:3" x14ac:dyDescent="0.35">
      <c r="A103" s="73" t="s">
        <v>378</v>
      </c>
      <c r="B103" s="73" t="s">
        <v>379</v>
      </c>
      <c r="C103" s="74" t="s">
        <v>380</v>
      </c>
    </row>
    <row r="104" spans="1:3" x14ac:dyDescent="0.35">
      <c r="A104" s="73" t="s">
        <v>381</v>
      </c>
      <c r="B104" s="73" t="s">
        <v>382</v>
      </c>
      <c r="C104" s="74" t="s">
        <v>383</v>
      </c>
    </row>
    <row r="105" spans="1:3" x14ac:dyDescent="0.35">
      <c r="A105" s="73" t="s">
        <v>384</v>
      </c>
      <c r="B105" s="73" t="s">
        <v>385</v>
      </c>
      <c r="C105" s="74" t="s">
        <v>386</v>
      </c>
    </row>
    <row r="106" spans="1:3" x14ac:dyDescent="0.35">
      <c r="A106" s="73" t="s">
        <v>387</v>
      </c>
      <c r="B106" s="73" t="s">
        <v>388</v>
      </c>
      <c r="C106" s="74" t="s">
        <v>389</v>
      </c>
    </row>
    <row r="107" spans="1:3" x14ac:dyDescent="0.35">
      <c r="A107" s="73" t="s">
        <v>390</v>
      </c>
      <c r="B107" s="73" t="s">
        <v>391</v>
      </c>
      <c r="C107" s="74" t="s">
        <v>392</v>
      </c>
    </row>
    <row r="108" spans="1:3" x14ac:dyDescent="0.35">
      <c r="A108" s="73" t="s">
        <v>393</v>
      </c>
      <c r="B108" s="73" t="s">
        <v>394</v>
      </c>
      <c r="C108" s="74" t="s">
        <v>395</v>
      </c>
    </row>
    <row r="109" spans="1:3" x14ac:dyDescent="0.35">
      <c r="A109" s="73" t="s">
        <v>396</v>
      </c>
      <c r="B109" s="73" t="s">
        <v>397</v>
      </c>
      <c r="C109" s="74" t="s">
        <v>398</v>
      </c>
    </row>
    <row r="110" spans="1:3" x14ac:dyDescent="0.35">
      <c r="A110" s="73" t="s">
        <v>399</v>
      </c>
      <c r="B110" s="73" t="s">
        <v>400</v>
      </c>
      <c r="C110" s="74" t="s">
        <v>401</v>
      </c>
    </row>
    <row r="111" spans="1:3" x14ac:dyDescent="0.35">
      <c r="A111" s="73" t="s">
        <v>402</v>
      </c>
      <c r="B111" s="73" t="s">
        <v>403</v>
      </c>
      <c r="C111" s="74" t="s">
        <v>404</v>
      </c>
    </row>
    <row r="112" spans="1:3" x14ac:dyDescent="0.35">
      <c r="A112" s="73" t="s">
        <v>405</v>
      </c>
      <c r="B112" s="73" t="s">
        <v>406</v>
      </c>
      <c r="C112" s="74" t="s">
        <v>407</v>
      </c>
    </row>
    <row r="113" spans="1:3" x14ac:dyDescent="0.35">
      <c r="A113" s="73" t="s">
        <v>408</v>
      </c>
      <c r="B113" s="73" t="s">
        <v>409</v>
      </c>
      <c r="C113" s="74" t="s">
        <v>410</v>
      </c>
    </row>
    <row r="114" spans="1:3" x14ac:dyDescent="0.35">
      <c r="A114" s="73" t="s">
        <v>411</v>
      </c>
      <c r="B114" s="73" t="s">
        <v>412</v>
      </c>
      <c r="C114" s="74" t="s">
        <v>413</v>
      </c>
    </row>
    <row r="115" spans="1:3" x14ac:dyDescent="0.35">
      <c r="A115" s="73" t="s">
        <v>414</v>
      </c>
      <c r="B115" s="73" t="s">
        <v>415</v>
      </c>
      <c r="C115" s="74" t="s">
        <v>416</v>
      </c>
    </row>
    <row r="116" spans="1:3" x14ac:dyDescent="0.35">
      <c r="A116" s="73" t="s">
        <v>417</v>
      </c>
      <c r="B116" s="73" t="s">
        <v>418</v>
      </c>
      <c r="C116" s="74" t="s">
        <v>419</v>
      </c>
    </row>
    <row r="117" spans="1:3" x14ac:dyDescent="0.35">
      <c r="A117" s="73" t="s">
        <v>420</v>
      </c>
      <c r="B117" s="73" t="s">
        <v>421</v>
      </c>
      <c r="C117" s="74" t="s">
        <v>422</v>
      </c>
    </row>
    <row r="118" spans="1:3" x14ac:dyDescent="0.35">
      <c r="A118" s="73" t="s">
        <v>423</v>
      </c>
      <c r="B118" s="73" t="s">
        <v>424</v>
      </c>
      <c r="C118" s="74" t="s">
        <v>425</v>
      </c>
    </row>
    <row r="119" spans="1:3" x14ac:dyDescent="0.35">
      <c r="A119" s="73" t="s">
        <v>426</v>
      </c>
      <c r="B119" s="73" t="s">
        <v>427</v>
      </c>
      <c r="C119" s="74" t="s">
        <v>428</v>
      </c>
    </row>
    <row r="120" spans="1:3" x14ac:dyDescent="0.35">
      <c r="A120" s="73" t="s">
        <v>429</v>
      </c>
      <c r="B120" s="73" t="s">
        <v>430</v>
      </c>
      <c r="C120" s="74" t="s">
        <v>431</v>
      </c>
    </row>
    <row r="121" spans="1:3" x14ac:dyDescent="0.35">
      <c r="A121" s="73" t="s">
        <v>432</v>
      </c>
      <c r="B121" s="73" t="s">
        <v>433</v>
      </c>
      <c r="C121" s="74" t="s">
        <v>434</v>
      </c>
    </row>
    <row r="122" spans="1:3" x14ac:dyDescent="0.35">
      <c r="A122" s="73" t="s">
        <v>435</v>
      </c>
      <c r="B122" s="73" t="s">
        <v>436</v>
      </c>
      <c r="C122" s="74" t="s">
        <v>437</v>
      </c>
    </row>
    <row r="123" spans="1:3" x14ac:dyDescent="0.35">
      <c r="A123" s="73" t="s">
        <v>438</v>
      </c>
      <c r="B123" s="73" t="s">
        <v>439</v>
      </c>
      <c r="C123" s="74" t="s">
        <v>440</v>
      </c>
    </row>
    <row r="124" spans="1:3" x14ac:dyDescent="0.35">
      <c r="A124" s="73" t="s">
        <v>441</v>
      </c>
      <c r="B124" s="73" t="s">
        <v>442</v>
      </c>
      <c r="C124" s="74" t="s">
        <v>443</v>
      </c>
    </row>
    <row r="125" spans="1:3" x14ac:dyDescent="0.35">
      <c r="A125" s="73" t="s">
        <v>444</v>
      </c>
      <c r="B125" s="73" t="s">
        <v>445</v>
      </c>
      <c r="C125" s="74" t="s">
        <v>446</v>
      </c>
    </row>
    <row r="126" spans="1:3" x14ac:dyDescent="0.35">
      <c r="A126" s="73" t="s">
        <v>447</v>
      </c>
      <c r="B126" s="73" t="s">
        <v>448</v>
      </c>
      <c r="C126" s="74" t="s">
        <v>449</v>
      </c>
    </row>
    <row r="127" spans="1:3" x14ac:dyDescent="0.35">
      <c r="A127" s="73" t="s">
        <v>450</v>
      </c>
      <c r="B127" s="73" t="s">
        <v>451</v>
      </c>
      <c r="C127" s="74" t="s">
        <v>452</v>
      </c>
    </row>
    <row r="128" spans="1:3" x14ac:dyDescent="0.35">
      <c r="A128" s="73" t="s">
        <v>453</v>
      </c>
      <c r="B128" s="73" t="s">
        <v>454</v>
      </c>
      <c r="C128" s="74" t="s">
        <v>455</v>
      </c>
    </row>
    <row r="129" spans="1:3" x14ac:dyDescent="0.35">
      <c r="A129" s="73" t="s">
        <v>456</v>
      </c>
      <c r="B129" s="73" t="s">
        <v>457</v>
      </c>
      <c r="C129" s="74" t="s">
        <v>458</v>
      </c>
    </row>
    <row r="130" spans="1:3" x14ac:dyDescent="0.35">
      <c r="A130" s="73" t="s">
        <v>459</v>
      </c>
      <c r="B130" s="73" t="s">
        <v>460</v>
      </c>
      <c r="C130" s="74" t="s">
        <v>461</v>
      </c>
    </row>
    <row r="131" spans="1:3" x14ac:dyDescent="0.35">
      <c r="A131" s="73" t="s">
        <v>462</v>
      </c>
      <c r="B131" s="73" t="s">
        <v>463</v>
      </c>
      <c r="C131" s="74" t="s">
        <v>464</v>
      </c>
    </row>
    <row r="132" spans="1:3" x14ac:dyDescent="0.35">
      <c r="A132" s="73" t="s">
        <v>162</v>
      </c>
      <c r="B132" s="73" t="s">
        <v>465</v>
      </c>
      <c r="C132" s="74" t="s">
        <v>466</v>
      </c>
    </row>
    <row r="133" spans="1:3" x14ac:dyDescent="0.35">
      <c r="A133" s="73" t="s">
        <v>165</v>
      </c>
      <c r="B133" s="73" t="s">
        <v>467</v>
      </c>
      <c r="C133" s="74" t="s">
        <v>468</v>
      </c>
    </row>
    <row r="134" spans="1:3" x14ac:dyDescent="0.35">
      <c r="A134" s="73" t="s">
        <v>168</v>
      </c>
      <c r="B134" s="73" t="s">
        <v>469</v>
      </c>
      <c r="C134" s="74" t="s">
        <v>470</v>
      </c>
    </row>
    <row r="135" spans="1:3" x14ac:dyDescent="0.35">
      <c r="A135" s="73" t="s">
        <v>171</v>
      </c>
      <c r="B135" s="73" t="s">
        <v>183</v>
      </c>
      <c r="C135" s="74" t="s">
        <v>184</v>
      </c>
    </row>
    <row r="136" spans="1:3" ht="130.5" x14ac:dyDescent="0.35">
      <c r="A136" s="73" t="s">
        <v>174</v>
      </c>
      <c r="B136" s="76" t="s">
        <v>471</v>
      </c>
      <c r="C136" s="74" t="s">
        <v>472</v>
      </c>
    </row>
    <row r="137" spans="1:3" x14ac:dyDescent="0.35">
      <c r="A137" s="179" t="s">
        <v>112</v>
      </c>
      <c r="B137" s="179"/>
      <c r="C137" s="179"/>
    </row>
    <row r="138" spans="1:3" x14ac:dyDescent="0.35">
      <c r="A138" s="75" t="s">
        <v>219</v>
      </c>
      <c r="B138" s="75" t="s">
        <v>220</v>
      </c>
      <c r="C138" s="74" t="s">
        <v>221</v>
      </c>
    </row>
    <row r="139" spans="1:3" x14ac:dyDescent="0.35">
      <c r="A139" s="75" t="s">
        <v>222</v>
      </c>
      <c r="B139" s="75" t="s">
        <v>223</v>
      </c>
      <c r="C139" s="74" t="s">
        <v>224</v>
      </c>
    </row>
    <row r="140" spans="1:3" x14ac:dyDescent="0.35">
      <c r="A140" s="75" t="s">
        <v>473</v>
      </c>
      <c r="B140" s="75" t="s">
        <v>474</v>
      </c>
      <c r="C140" s="74" t="s">
        <v>475</v>
      </c>
    </row>
    <row r="141" spans="1:3" x14ac:dyDescent="0.35">
      <c r="A141" s="75" t="s">
        <v>225</v>
      </c>
      <c r="B141" s="75" t="s">
        <v>226</v>
      </c>
      <c r="C141" s="74" t="s">
        <v>227</v>
      </c>
    </row>
    <row r="142" spans="1:3" x14ac:dyDescent="0.35">
      <c r="A142" s="75" t="s">
        <v>228</v>
      </c>
      <c r="B142" s="75" t="s">
        <v>229</v>
      </c>
      <c r="C142" s="74" t="s">
        <v>230</v>
      </c>
    </row>
    <row r="143" spans="1:3" x14ac:dyDescent="0.35">
      <c r="A143" s="75" t="s">
        <v>231</v>
      </c>
      <c r="B143" s="75" t="s">
        <v>232</v>
      </c>
      <c r="C143" s="74" t="s">
        <v>233</v>
      </c>
    </row>
    <row r="144" spans="1:3" x14ac:dyDescent="0.35">
      <c r="A144" s="75" t="s">
        <v>234</v>
      </c>
      <c r="B144" s="75" t="s">
        <v>235</v>
      </c>
      <c r="C144" s="74" t="s">
        <v>236</v>
      </c>
    </row>
    <row r="145" spans="1:3" x14ac:dyDescent="0.35">
      <c r="A145" s="75" t="s">
        <v>237</v>
      </c>
      <c r="B145" s="75" t="s">
        <v>238</v>
      </c>
      <c r="C145" s="74" t="s">
        <v>239</v>
      </c>
    </row>
    <row r="146" spans="1:3" x14ac:dyDescent="0.35">
      <c r="A146" s="75" t="s">
        <v>243</v>
      </c>
      <c r="B146" s="75" t="s">
        <v>244</v>
      </c>
      <c r="C146" s="74" t="s">
        <v>245</v>
      </c>
    </row>
    <row r="147" spans="1:3" x14ac:dyDescent="0.35">
      <c r="A147" s="75" t="s">
        <v>246</v>
      </c>
      <c r="B147" s="75" t="s">
        <v>247</v>
      </c>
      <c r="C147" s="74" t="s">
        <v>248</v>
      </c>
    </row>
    <row r="148" spans="1:3" x14ac:dyDescent="0.35">
      <c r="A148" s="75" t="s">
        <v>476</v>
      </c>
      <c r="B148" s="75" t="s">
        <v>477</v>
      </c>
      <c r="C148" s="74" t="s">
        <v>478</v>
      </c>
    </row>
    <row r="149" spans="1:3" x14ac:dyDescent="0.35">
      <c r="A149" s="75" t="s">
        <v>249</v>
      </c>
      <c r="B149" s="75" t="s">
        <v>250</v>
      </c>
      <c r="C149" s="74" t="s">
        <v>251</v>
      </c>
    </row>
    <row r="150" spans="1:3" x14ac:dyDescent="0.35">
      <c r="A150" s="75" t="s">
        <v>252</v>
      </c>
      <c r="B150" s="75" t="s">
        <v>253</v>
      </c>
      <c r="C150" s="74" t="s">
        <v>254</v>
      </c>
    </row>
    <row r="151" spans="1:3" x14ac:dyDescent="0.35">
      <c r="A151" s="75" t="s">
        <v>255</v>
      </c>
      <c r="B151" s="75" t="s">
        <v>256</v>
      </c>
      <c r="C151" s="74" t="s">
        <v>257</v>
      </c>
    </row>
    <row r="152" spans="1:3" x14ac:dyDescent="0.35">
      <c r="A152" s="75" t="s">
        <v>479</v>
      </c>
      <c r="B152" s="75" t="s">
        <v>480</v>
      </c>
      <c r="C152" s="74" t="s">
        <v>481</v>
      </c>
    </row>
    <row r="153" spans="1:3" x14ac:dyDescent="0.35">
      <c r="A153" s="75" t="s">
        <v>264</v>
      </c>
      <c r="B153" s="75" t="s">
        <v>265</v>
      </c>
      <c r="C153" s="74" t="s">
        <v>266</v>
      </c>
    </row>
    <row r="154" spans="1:3" x14ac:dyDescent="0.35">
      <c r="A154" s="75" t="s">
        <v>267</v>
      </c>
      <c r="B154" s="75" t="s">
        <v>268</v>
      </c>
      <c r="C154" s="74" t="s">
        <v>269</v>
      </c>
    </row>
    <row r="155" spans="1:3" x14ac:dyDescent="0.35">
      <c r="A155" s="75" t="s">
        <v>270</v>
      </c>
      <c r="B155" s="75" t="s">
        <v>271</v>
      </c>
      <c r="C155" s="74" t="s">
        <v>272</v>
      </c>
    </row>
    <row r="156" spans="1:3" x14ac:dyDescent="0.35">
      <c r="A156" s="75" t="s">
        <v>273</v>
      </c>
      <c r="B156" s="75" t="s">
        <v>274</v>
      </c>
      <c r="C156" s="74" t="s">
        <v>275</v>
      </c>
    </row>
    <row r="157" spans="1:3" x14ac:dyDescent="0.35">
      <c r="A157" s="75" t="s">
        <v>276</v>
      </c>
      <c r="B157" s="75" t="s">
        <v>277</v>
      </c>
      <c r="C157" s="74" t="s">
        <v>278</v>
      </c>
    </row>
    <row r="158" spans="1:3" x14ac:dyDescent="0.35">
      <c r="A158" s="75" t="s">
        <v>279</v>
      </c>
      <c r="B158" s="75" t="s">
        <v>280</v>
      </c>
      <c r="C158" s="74" t="s">
        <v>281</v>
      </c>
    </row>
    <row r="159" spans="1:3" x14ac:dyDescent="0.35">
      <c r="A159" s="75" t="s">
        <v>282</v>
      </c>
      <c r="B159" s="75" t="s">
        <v>283</v>
      </c>
      <c r="C159" s="74" t="s">
        <v>284</v>
      </c>
    </row>
    <row r="160" spans="1:3" x14ac:dyDescent="0.35">
      <c r="A160" s="75" t="s">
        <v>285</v>
      </c>
      <c r="B160" s="75" t="s">
        <v>286</v>
      </c>
      <c r="C160" s="74" t="s">
        <v>287</v>
      </c>
    </row>
    <row r="161" spans="1:3" x14ac:dyDescent="0.35">
      <c r="A161" s="75" t="s">
        <v>288</v>
      </c>
      <c r="B161" s="75" t="s">
        <v>289</v>
      </c>
      <c r="C161" s="74" t="s">
        <v>290</v>
      </c>
    </row>
    <row r="162" spans="1:3" x14ac:dyDescent="0.35">
      <c r="A162" s="75" t="s">
        <v>291</v>
      </c>
      <c r="B162" s="75" t="s">
        <v>292</v>
      </c>
      <c r="C162" s="74" t="s">
        <v>293</v>
      </c>
    </row>
    <row r="163" spans="1:3" x14ac:dyDescent="0.35">
      <c r="A163" s="75" t="s">
        <v>294</v>
      </c>
      <c r="B163" s="75" t="s">
        <v>295</v>
      </c>
      <c r="C163" s="74" t="s">
        <v>296</v>
      </c>
    </row>
    <row r="164" spans="1:3" x14ac:dyDescent="0.35">
      <c r="A164" s="75" t="s">
        <v>297</v>
      </c>
      <c r="B164" s="75" t="s">
        <v>298</v>
      </c>
      <c r="C164" s="74" t="s">
        <v>299</v>
      </c>
    </row>
    <row r="165" spans="1:3" x14ac:dyDescent="0.35">
      <c r="A165" s="75" t="s">
        <v>300</v>
      </c>
      <c r="B165" s="75" t="s">
        <v>301</v>
      </c>
      <c r="C165" s="74" t="s">
        <v>302</v>
      </c>
    </row>
    <row r="166" spans="1:3" x14ac:dyDescent="0.35">
      <c r="A166" s="75" t="s">
        <v>303</v>
      </c>
      <c r="B166" s="75" t="s">
        <v>304</v>
      </c>
      <c r="C166" s="74" t="s">
        <v>305</v>
      </c>
    </row>
    <row r="167" spans="1:3" x14ac:dyDescent="0.35">
      <c r="A167" s="75" t="s">
        <v>306</v>
      </c>
      <c r="B167" s="75" t="s">
        <v>307</v>
      </c>
      <c r="C167" s="74" t="s">
        <v>308</v>
      </c>
    </row>
    <row r="168" spans="1:3" x14ac:dyDescent="0.35">
      <c r="A168" s="75" t="s">
        <v>309</v>
      </c>
      <c r="B168" s="75" t="s">
        <v>310</v>
      </c>
      <c r="C168" s="74" t="s">
        <v>311</v>
      </c>
    </row>
    <row r="169" spans="1:3" x14ac:dyDescent="0.35">
      <c r="A169" s="75" t="s">
        <v>312</v>
      </c>
      <c r="B169" s="75" t="s">
        <v>313</v>
      </c>
      <c r="C169" s="74" t="s">
        <v>314</v>
      </c>
    </row>
    <row r="170" spans="1:3" x14ac:dyDescent="0.35">
      <c r="A170" s="75" t="s">
        <v>315</v>
      </c>
      <c r="B170" s="75" t="s">
        <v>316</v>
      </c>
      <c r="C170" s="74" t="s">
        <v>317</v>
      </c>
    </row>
    <row r="171" spans="1:3" x14ac:dyDescent="0.35">
      <c r="A171" s="75" t="s">
        <v>318</v>
      </c>
      <c r="B171" s="75" t="s">
        <v>319</v>
      </c>
      <c r="C171" s="74" t="s">
        <v>320</v>
      </c>
    </row>
    <row r="172" spans="1:3" x14ac:dyDescent="0.35">
      <c r="A172" s="75" t="s">
        <v>321</v>
      </c>
      <c r="B172" s="75" t="s">
        <v>322</v>
      </c>
      <c r="C172" s="74" t="s">
        <v>323</v>
      </c>
    </row>
    <row r="173" spans="1:3" x14ac:dyDescent="0.35">
      <c r="A173" s="75" t="s">
        <v>324</v>
      </c>
      <c r="B173" s="75" t="s">
        <v>325</v>
      </c>
      <c r="C173" s="74" t="s">
        <v>326</v>
      </c>
    </row>
    <row r="174" spans="1:3" x14ac:dyDescent="0.35">
      <c r="A174" s="75" t="s">
        <v>327</v>
      </c>
      <c r="B174" s="75" t="s">
        <v>328</v>
      </c>
      <c r="C174" s="74" t="s">
        <v>329</v>
      </c>
    </row>
    <row r="175" spans="1:3" x14ac:dyDescent="0.35">
      <c r="A175" s="75" t="s">
        <v>330</v>
      </c>
      <c r="B175" s="75" t="s">
        <v>331</v>
      </c>
      <c r="C175" s="74" t="s">
        <v>332</v>
      </c>
    </row>
    <row r="176" spans="1:3" x14ac:dyDescent="0.35">
      <c r="A176" s="75" t="s">
        <v>333</v>
      </c>
      <c r="B176" s="75" t="s">
        <v>334</v>
      </c>
      <c r="C176" s="74" t="s">
        <v>335</v>
      </c>
    </row>
    <row r="177" spans="1:3" x14ac:dyDescent="0.35">
      <c r="A177" s="75" t="s">
        <v>336</v>
      </c>
      <c r="B177" s="75" t="s">
        <v>337</v>
      </c>
      <c r="C177" s="74" t="s">
        <v>338</v>
      </c>
    </row>
    <row r="178" spans="1:3" x14ac:dyDescent="0.35">
      <c r="A178" s="75" t="s">
        <v>339</v>
      </c>
      <c r="B178" s="75" t="s">
        <v>340</v>
      </c>
      <c r="C178" s="74" t="s">
        <v>341</v>
      </c>
    </row>
    <row r="179" spans="1:3" x14ac:dyDescent="0.35">
      <c r="A179" s="75" t="s">
        <v>342</v>
      </c>
      <c r="B179" s="75" t="s">
        <v>343</v>
      </c>
      <c r="C179" s="74" t="s">
        <v>344</v>
      </c>
    </row>
    <row r="180" spans="1:3" x14ac:dyDescent="0.35">
      <c r="A180" s="75" t="s">
        <v>345</v>
      </c>
      <c r="B180" s="75" t="s">
        <v>346</v>
      </c>
      <c r="C180" s="74" t="s">
        <v>347</v>
      </c>
    </row>
    <row r="181" spans="1:3" x14ac:dyDescent="0.35">
      <c r="A181" s="75" t="s">
        <v>348</v>
      </c>
      <c r="B181" s="75" t="s">
        <v>349</v>
      </c>
      <c r="C181" s="74" t="s">
        <v>350</v>
      </c>
    </row>
    <row r="182" spans="1:3" x14ac:dyDescent="0.35">
      <c r="A182" s="75" t="s">
        <v>351</v>
      </c>
      <c r="B182" s="75" t="s">
        <v>352</v>
      </c>
      <c r="C182" s="74" t="s">
        <v>353</v>
      </c>
    </row>
    <row r="183" spans="1:3" x14ac:dyDescent="0.35">
      <c r="A183" s="75" t="s">
        <v>354</v>
      </c>
      <c r="B183" s="75" t="s">
        <v>355</v>
      </c>
      <c r="C183" s="74" t="s">
        <v>356</v>
      </c>
    </row>
    <row r="184" spans="1:3" x14ac:dyDescent="0.35">
      <c r="A184" s="75" t="s">
        <v>357</v>
      </c>
      <c r="B184" s="75" t="s">
        <v>358</v>
      </c>
      <c r="C184" s="74" t="s">
        <v>359</v>
      </c>
    </row>
    <row r="185" spans="1:3" x14ac:dyDescent="0.35">
      <c r="A185" s="75" t="s">
        <v>360</v>
      </c>
      <c r="B185" s="75" t="s">
        <v>361</v>
      </c>
      <c r="C185" s="74" t="s">
        <v>362</v>
      </c>
    </row>
    <row r="186" spans="1:3" x14ac:dyDescent="0.35">
      <c r="A186" s="75" t="s">
        <v>363</v>
      </c>
      <c r="B186" s="75" t="s">
        <v>364</v>
      </c>
      <c r="C186" s="74" t="s">
        <v>365</v>
      </c>
    </row>
    <row r="187" spans="1:3" x14ac:dyDescent="0.35">
      <c r="A187" s="75" t="s">
        <v>366</v>
      </c>
      <c r="B187" s="75" t="s">
        <v>367</v>
      </c>
      <c r="C187" s="74" t="s">
        <v>368</v>
      </c>
    </row>
    <row r="188" spans="1:3" x14ac:dyDescent="0.35">
      <c r="A188" s="75" t="s">
        <v>482</v>
      </c>
      <c r="B188" s="75" t="s">
        <v>483</v>
      </c>
      <c r="C188" s="74" t="s">
        <v>484</v>
      </c>
    </row>
    <row r="189" spans="1:3" x14ac:dyDescent="0.35">
      <c r="A189" s="75" t="s">
        <v>369</v>
      </c>
      <c r="B189" s="75" t="s">
        <v>370</v>
      </c>
      <c r="C189" s="74" t="s">
        <v>371</v>
      </c>
    </row>
    <row r="190" spans="1:3" x14ac:dyDescent="0.35">
      <c r="A190" s="75" t="s">
        <v>485</v>
      </c>
      <c r="B190" s="75" t="s">
        <v>486</v>
      </c>
      <c r="C190" s="74" t="s">
        <v>487</v>
      </c>
    </row>
    <row r="191" spans="1:3" x14ac:dyDescent="0.35">
      <c r="A191" s="75" t="s">
        <v>372</v>
      </c>
      <c r="B191" s="75" t="s">
        <v>373</v>
      </c>
      <c r="C191" s="74" t="s">
        <v>374</v>
      </c>
    </row>
    <row r="192" spans="1:3" x14ac:dyDescent="0.35">
      <c r="A192" s="75" t="s">
        <v>375</v>
      </c>
      <c r="B192" s="75" t="s">
        <v>376</v>
      </c>
      <c r="C192" s="74" t="s">
        <v>377</v>
      </c>
    </row>
    <row r="193" spans="1:3" x14ac:dyDescent="0.35">
      <c r="A193" s="75" t="s">
        <v>378</v>
      </c>
      <c r="B193" s="75" t="s">
        <v>379</v>
      </c>
      <c r="C193" s="74" t="s">
        <v>380</v>
      </c>
    </row>
    <row r="194" spans="1:3" x14ac:dyDescent="0.35">
      <c r="A194" s="75" t="s">
        <v>381</v>
      </c>
      <c r="B194" s="75" t="s">
        <v>382</v>
      </c>
      <c r="C194" s="74" t="s">
        <v>383</v>
      </c>
    </row>
    <row r="195" spans="1:3" x14ac:dyDescent="0.35">
      <c r="A195" s="75" t="s">
        <v>384</v>
      </c>
      <c r="B195" s="75" t="s">
        <v>385</v>
      </c>
      <c r="C195" s="74" t="s">
        <v>386</v>
      </c>
    </row>
    <row r="196" spans="1:3" x14ac:dyDescent="0.35">
      <c r="A196" s="75" t="s">
        <v>387</v>
      </c>
      <c r="B196" s="75" t="s">
        <v>388</v>
      </c>
      <c r="C196" s="74" t="s">
        <v>389</v>
      </c>
    </row>
    <row r="197" spans="1:3" x14ac:dyDescent="0.35">
      <c r="A197" s="75" t="s">
        <v>390</v>
      </c>
      <c r="B197" s="75" t="s">
        <v>391</v>
      </c>
      <c r="C197" s="74" t="s">
        <v>392</v>
      </c>
    </row>
    <row r="198" spans="1:3" x14ac:dyDescent="0.35">
      <c r="A198" s="75" t="s">
        <v>393</v>
      </c>
      <c r="B198" s="75" t="s">
        <v>394</v>
      </c>
      <c r="C198" s="74" t="s">
        <v>395</v>
      </c>
    </row>
    <row r="199" spans="1:3" x14ac:dyDescent="0.35">
      <c r="A199" s="75" t="s">
        <v>396</v>
      </c>
      <c r="B199" s="75" t="s">
        <v>397</v>
      </c>
      <c r="C199" s="74" t="s">
        <v>398</v>
      </c>
    </row>
    <row r="200" spans="1:3" x14ac:dyDescent="0.35">
      <c r="A200" s="75" t="s">
        <v>402</v>
      </c>
      <c r="B200" s="75" t="s">
        <v>403</v>
      </c>
      <c r="C200" s="74" t="s">
        <v>404</v>
      </c>
    </row>
    <row r="201" spans="1:3" x14ac:dyDescent="0.35">
      <c r="A201" s="75" t="s">
        <v>488</v>
      </c>
      <c r="B201" s="75" t="s">
        <v>489</v>
      </c>
      <c r="C201" s="74" t="s">
        <v>490</v>
      </c>
    </row>
    <row r="202" spans="1:3" x14ac:dyDescent="0.35">
      <c r="A202" s="75" t="s">
        <v>405</v>
      </c>
      <c r="B202" s="75" t="s">
        <v>406</v>
      </c>
      <c r="C202" s="74" t="s">
        <v>407</v>
      </c>
    </row>
    <row r="203" spans="1:3" x14ac:dyDescent="0.35">
      <c r="A203" s="75" t="s">
        <v>408</v>
      </c>
      <c r="B203" s="75" t="s">
        <v>409</v>
      </c>
      <c r="C203" s="74" t="s">
        <v>410</v>
      </c>
    </row>
    <row r="204" spans="1:3" x14ac:dyDescent="0.35">
      <c r="A204" s="75" t="s">
        <v>411</v>
      </c>
      <c r="B204" s="75" t="s">
        <v>412</v>
      </c>
      <c r="C204" s="74" t="s">
        <v>413</v>
      </c>
    </row>
    <row r="205" spans="1:3" x14ac:dyDescent="0.35">
      <c r="A205" s="75" t="s">
        <v>414</v>
      </c>
      <c r="B205" s="75" t="s">
        <v>415</v>
      </c>
      <c r="C205" s="74" t="s">
        <v>416</v>
      </c>
    </row>
    <row r="206" spans="1:3" x14ac:dyDescent="0.35">
      <c r="A206" s="75" t="s">
        <v>417</v>
      </c>
      <c r="B206" s="75" t="s">
        <v>418</v>
      </c>
      <c r="C206" s="74" t="s">
        <v>419</v>
      </c>
    </row>
    <row r="207" spans="1:3" x14ac:dyDescent="0.35">
      <c r="A207" s="75" t="s">
        <v>420</v>
      </c>
      <c r="B207" s="75" t="s">
        <v>421</v>
      </c>
      <c r="C207" s="74" t="s">
        <v>422</v>
      </c>
    </row>
    <row r="208" spans="1:3" x14ac:dyDescent="0.35">
      <c r="A208" s="75" t="s">
        <v>423</v>
      </c>
      <c r="B208" s="75" t="s">
        <v>424</v>
      </c>
      <c r="C208" s="74" t="s">
        <v>425</v>
      </c>
    </row>
    <row r="209" spans="1:3" x14ac:dyDescent="0.35">
      <c r="A209" s="75" t="s">
        <v>426</v>
      </c>
      <c r="B209" s="75" t="s">
        <v>427</v>
      </c>
      <c r="C209" s="74" t="s">
        <v>428</v>
      </c>
    </row>
    <row r="210" spans="1:3" x14ac:dyDescent="0.35">
      <c r="A210" s="75" t="s">
        <v>429</v>
      </c>
      <c r="B210" s="75" t="s">
        <v>430</v>
      </c>
      <c r="C210" s="74" t="s">
        <v>431</v>
      </c>
    </row>
    <row r="211" spans="1:3" x14ac:dyDescent="0.35">
      <c r="A211" s="75" t="s">
        <v>432</v>
      </c>
      <c r="B211" s="75" t="s">
        <v>433</v>
      </c>
      <c r="C211" s="74" t="s">
        <v>434</v>
      </c>
    </row>
    <row r="212" spans="1:3" x14ac:dyDescent="0.35">
      <c r="A212" s="75" t="s">
        <v>435</v>
      </c>
      <c r="B212" s="75" t="s">
        <v>436</v>
      </c>
      <c r="C212" s="74" t="s">
        <v>437</v>
      </c>
    </row>
    <row r="213" spans="1:3" x14ac:dyDescent="0.35">
      <c r="A213" s="75" t="s">
        <v>438</v>
      </c>
      <c r="B213" s="75" t="s">
        <v>439</v>
      </c>
      <c r="C213" s="74" t="s">
        <v>440</v>
      </c>
    </row>
    <row r="214" spans="1:3" x14ac:dyDescent="0.35">
      <c r="A214" s="75" t="s">
        <v>441</v>
      </c>
      <c r="B214" s="75" t="s">
        <v>442</v>
      </c>
      <c r="C214" s="74" t="s">
        <v>443</v>
      </c>
    </row>
    <row r="215" spans="1:3" x14ac:dyDescent="0.35">
      <c r="A215" s="75" t="s">
        <v>444</v>
      </c>
      <c r="B215" s="75" t="s">
        <v>445</v>
      </c>
      <c r="C215" s="74" t="s">
        <v>446</v>
      </c>
    </row>
    <row r="216" spans="1:3" x14ac:dyDescent="0.35">
      <c r="A216" s="75" t="s">
        <v>447</v>
      </c>
      <c r="B216" s="75" t="s">
        <v>448</v>
      </c>
      <c r="C216" s="74" t="s">
        <v>449</v>
      </c>
    </row>
    <row r="217" spans="1:3" x14ac:dyDescent="0.35">
      <c r="A217" s="75" t="s">
        <v>450</v>
      </c>
      <c r="B217" s="75" t="s">
        <v>451</v>
      </c>
      <c r="C217" s="74" t="s">
        <v>452</v>
      </c>
    </row>
    <row r="218" spans="1:3" x14ac:dyDescent="0.35">
      <c r="A218" s="75" t="s">
        <v>453</v>
      </c>
      <c r="B218" s="75" t="s">
        <v>454</v>
      </c>
      <c r="C218" s="74" t="s">
        <v>455</v>
      </c>
    </row>
    <row r="219" spans="1:3" x14ac:dyDescent="0.35">
      <c r="A219" s="75" t="s">
        <v>456</v>
      </c>
      <c r="B219" s="75" t="s">
        <v>457</v>
      </c>
      <c r="C219" s="74" t="s">
        <v>458</v>
      </c>
    </row>
    <row r="220" spans="1:3" x14ac:dyDescent="0.35">
      <c r="A220" s="75" t="s">
        <v>459</v>
      </c>
      <c r="B220" s="75" t="s">
        <v>460</v>
      </c>
      <c r="C220" s="74" t="s">
        <v>461</v>
      </c>
    </row>
    <row r="221" spans="1:3" x14ac:dyDescent="0.35">
      <c r="A221" s="75" t="s">
        <v>462</v>
      </c>
      <c r="B221" s="75" t="s">
        <v>463</v>
      </c>
      <c r="C221" s="74" t="s">
        <v>464</v>
      </c>
    </row>
    <row r="222" spans="1:3" x14ac:dyDescent="0.35">
      <c r="A222" s="73" t="s">
        <v>162</v>
      </c>
      <c r="B222" s="73" t="s">
        <v>465</v>
      </c>
      <c r="C222" s="74" t="s">
        <v>466</v>
      </c>
    </row>
    <row r="223" spans="1:3" x14ac:dyDescent="0.35">
      <c r="A223" s="73" t="s">
        <v>165</v>
      </c>
      <c r="B223" s="73" t="s">
        <v>491</v>
      </c>
      <c r="C223" s="74" t="s">
        <v>492</v>
      </c>
    </row>
    <row r="224" spans="1:3" x14ac:dyDescent="0.35">
      <c r="A224" s="73" t="s">
        <v>168</v>
      </c>
      <c r="B224" s="73" t="s">
        <v>493</v>
      </c>
      <c r="C224" s="74" t="s">
        <v>494</v>
      </c>
    </row>
    <row r="225" spans="1:3" x14ac:dyDescent="0.35">
      <c r="A225" s="73" t="s">
        <v>171</v>
      </c>
      <c r="B225" s="73" t="s">
        <v>183</v>
      </c>
      <c r="C225" s="74" t="s">
        <v>184</v>
      </c>
    </row>
    <row r="226" spans="1:3" ht="130.5" x14ac:dyDescent="0.35">
      <c r="A226" s="73" t="s">
        <v>174</v>
      </c>
      <c r="B226" s="76" t="s">
        <v>495</v>
      </c>
      <c r="C226" s="74" t="s">
        <v>496</v>
      </c>
    </row>
  </sheetData>
  <sheetProtection sheet="1" objects="1" scenarios="1"/>
  <mergeCells count="8">
    <mergeCell ref="A137:C137"/>
    <mergeCell ref="A1:C1"/>
    <mergeCell ref="A21:C21"/>
    <mergeCell ref="A28:C28"/>
    <mergeCell ref="A38:C38"/>
    <mergeCell ref="A49:C49"/>
    <mergeCell ref="A2:C2"/>
    <mergeCell ref="A14:C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8AEB9-A77A-47B1-A51E-4DF45091DBE3}">
  <sheetPr codeName="Sheet5"/>
  <dimension ref="A1:B21"/>
  <sheetViews>
    <sheetView topLeftCell="A16" workbookViewId="0">
      <selection activeCell="B1" sqref="B1"/>
    </sheetView>
  </sheetViews>
  <sheetFormatPr defaultColWidth="8.81640625" defaultRowHeight="14.5" x14ac:dyDescent="0.35"/>
  <cols>
    <col min="1" max="1" width="41" bestFit="1" customWidth="1"/>
    <col min="2" max="2" width="18.453125" bestFit="1" customWidth="1"/>
  </cols>
  <sheetData>
    <row r="1" spans="1:2" x14ac:dyDescent="0.35">
      <c r="A1" s="9" t="s">
        <v>497</v>
      </c>
      <c r="B1" s="9" t="s">
        <v>498</v>
      </c>
    </row>
    <row r="2" spans="1:2" x14ac:dyDescent="0.35">
      <c r="A2" s="8" t="s">
        <v>499</v>
      </c>
      <c r="B2" s="8" t="s">
        <v>500</v>
      </c>
    </row>
    <row r="3" spans="1:2" x14ac:dyDescent="0.35">
      <c r="A3" s="8" t="s">
        <v>501</v>
      </c>
      <c r="B3" s="8" t="s">
        <v>502</v>
      </c>
    </row>
    <row r="4" spans="1:2" x14ac:dyDescent="0.35">
      <c r="A4" s="8" t="s">
        <v>503</v>
      </c>
      <c r="B4" s="8" t="s">
        <v>504</v>
      </c>
    </row>
    <row r="5" spans="1:2" x14ac:dyDescent="0.35">
      <c r="A5" s="8" t="s">
        <v>505</v>
      </c>
      <c r="B5" s="8" t="s">
        <v>506</v>
      </c>
    </row>
    <row r="6" spans="1:2" x14ac:dyDescent="0.35">
      <c r="A6" s="8" t="s">
        <v>507</v>
      </c>
      <c r="B6" s="8" t="s">
        <v>508</v>
      </c>
    </row>
    <row r="7" spans="1:2" x14ac:dyDescent="0.35">
      <c r="A7" s="8" t="s">
        <v>509</v>
      </c>
      <c r="B7" s="8" t="s">
        <v>510</v>
      </c>
    </row>
    <row r="8" spans="1:2" x14ac:dyDescent="0.35">
      <c r="A8" s="8" t="s">
        <v>511</v>
      </c>
      <c r="B8" s="8" t="s">
        <v>512</v>
      </c>
    </row>
    <row r="9" spans="1:2" x14ac:dyDescent="0.35">
      <c r="A9" s="8" t="s">
        <v>513</v>
      </c>
      <c r="B9" s="8" t="s">
        <v>514</v>
      </c>
    </row>
    <row r="10" spans="1:2" x14ac:dyDescent="0.35">
      <c r="A10" s="8" t="s">
        <v>515</v>
      </c>
      <c r="B10" s="8" t="s">
        <v>516</v>
      </c>
    </row>
    <row r="11" spans="1:2" x14ac:dyDescent="0.35">
      <c r="A11" s="8" t="s">
        <v>517</v>
      </c>
      <c r="B11" s="8" t="s">
        <v>518</v>
      </c>
    </row>
    <row r="12" spans="1:2" x14ac:dyDescent="0.35">
      <c r="A12" s="8" t="s">
        <v>519</v>
      </c>
      <c r="B12" s="8" t="s">
        <v>520</v>
      </c>
    </row>
    <row r="13" spans="1:2" x14ac:dyDescent="0.35">
      <c r="A13" s="8" t="s">
        <v>521</v>
      </c>
      <c r="B13" s="8" t="s">
        <v>522</v>
      </c>
    </row>
    <row r="14" spans="1:2" x14ac:dyDescent="0.35">
      <c r="A14" s="8" t="s">
        <v>523</v>
      </c>
      <c r="B14" s="8" t="s">
        <v>524</v>
      </c>
    </row>
    <row r="15" spans="1:2" x14ac:dyDescent="0.35">
      <c r="A15" s="8" t="s">
        <v>525</v>
      </c>
      <c r="B15" s="8" t="s">
        <v>526</v>
      </c>
    </row>
    <row r="16" spans="1:2" x14ac:dyDescent="0.35">
      <c r="A16" s="8" t="s">
        <v>527</v>
      </c>
      <c r="B16" s="8" t="s">
        <v>528</v>
      </c>
    </row>
    <row r="17" spans="1:2" x14ac:dyDescent="0.35">
      <c r="A17" s="8" t="s">
        <v>529</v>
      </c>
      <c r="B17" s="8" t="s">
        <v>530</v>
      </c>
    </row>
    <row r="18" spans="1:2" x14ac:dyDescent="0.35">
      <c r="A18" s="8" t="s">
        <v>531</v>
      </c>
      <c r="B18" s="8" t="s">
        <v>532</v>
      </c>
    </row>
    <row r="19" spans="1:2" x14ac:dyDescent="0.35">
      <c r="A19" s="8" t="s">
        <v>533</v>
      </c>
      <c r="B19" s="8" t="s">
        <v>534</v>
      </c>
    </row>
    <row r="20" spans="1:2" x14ac:dyDescent="0.35">
      <c r="A20" s="8" t="s">
        <v>535</v>
      </c>
      <c r="B20" s="8" t="s">
        <v>536</v>
      </c>
    </row>
    <row r="21" spans="1:2" x14ac:dyDescent="0.35">
      <c r="A21" s="8" t="s">
        <v>537</v>
      </c>
      <c r="B21" s="8" t="s">
        <v>538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365774C0500E4C80E6290BB2794F0A" ma:contentTypeVersion="15" ma:contentTypeDescription="Create a new document." ma:contentTypeScope="" ma:versionID="c9827da581610241b736ae6f2708bae5">
  <xsd:schema xmlns:xsd="http://www.w3.org/2001/XMLSchema" xmlns:xs="http://www.w3.org/2001/XMLSchema" xmlns:p="http://schemas.microsoft.com/office/2006/metadata/properties" xmlns:ns2="7d8f8292-4ae9-4c8a-8331-d644b20febeb" xmlns:ns3="fcbdf781-6b41-428d-ae28-4c7b94d36608" targetNamespace="http://schemas.microsoft.com/office/2006/metadata/properties" ma:root="true" ma:fieldsID="dc004410707f7cebafe3be12fb66c370" ns2:_="" ns3:_="">
    <xsd:import namespace="7d8f8292-4ae9-4c8a-8331-d644b20febeb"/>
    <xsd:import namespace="fcbdf781-6b41-428d-ae28-4c7b94d3660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element ref="ns3:Folder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8f8292-4ae9-4c8a-8331-d644b20febe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2f2f275-3825-43a1-a20d-4e7c0992c099}" ma:internalName="TaxCatchAll" ma:showField="CatchAllData" ma:web="7d8f8292-4ae9-4c8a-8331-d644b20febe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cbdf781-6b41-428d-ae28-4c7b94d3660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FolderDescription" ma:index="21" nillable="true" ma:displayName="Brief Description" ma:format="Dropdown" ma:internalName="FolderDescriptio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7d8f8292-4ae9-4c8a-8331-d644b20febeb">
      <UserInfo>
        <DisplayName>Ali, Shahin (EHS)</DisplayName>
        <AccountId>262</AccountId>
        <AccountType/>
      </UserInfo>
      <UserInfo>
        <DisplayName>Qin, Sarah (EHS)</DisplayName>
        <AccountId>9</AccountId>
        <AccountType/>
      </UserInfo>
    </SharedWithUsers>
    <lcf76f155ced4ddcb4097134ff3c332f xmlns="fcbdf781-6b41-428d-ae28-4c7b94d36608">
      <Terms xmlns="http://schemas.microsoft.com/office/infopath/2007/PartnerControls"/>
    </lcf76f155ced4ddcb4097134ff3c332f>
    <TaxCatchAll xmlns="7d8f8292-4ae9-4c8a-8331-d644b20febeb" xsi:nil="true"/>
    <FolderDescription xmlns="fcbdf781-6b41-428d-ae28-4c7b94d36608" xsi:nil="true"/>
  </documentManagement>
</p:properties>
</file>

<file path=customXml/itemProps1.xml><?xml version="1.0" encoding="utf-8"?>
<ds:datastoreItem xmlns:ds="http://schemas.openxmlformats.org/officeDocument/2006/customXml" ds:itemID="{99E9B10E-5A34-4F2F-8B3E-C2319F496E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8f8292-4ae9-4c8a-8331-d644b20febeb"/>
    <ds:schemaRef ds:uri="fcbdf781-6b41-428d-ae28-4c7b94d366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71C59AB-7B03-4EFA-B13B-669DDF33C3D1}">
  <ds:schemaRefs>
    <ds:schemaRef ds:uri="http://schemas.microsoft.com/sharepoint/v3/contenttype/forms"/>
  </ds:schemaRefs>
</ds:datastoreItem>
</file>

<file path=customXml/itemProps3.xml><?xml version="1.0" encoding="utf-8"?>
<ds:datastoreItem xmlns:ds="http://schemas.openxmlformats.org/officeDocument/2006/customXml" ds:itemID="{A730D287-CFA1-4702-9BCB-7EC67F49B067}">
  <ds:schemaRefs>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elements/1.1/"/>
    <ds:schemaRef ds:uri="fcbdf781-6b41-428d-ae28-4c7b94d36608"/>
    <ds:schemaRef ds:uri="7d8f8292-4ae9-4c8a-8331-d644b20febeb"/>
    <ds:schemaRef ds:uri="http://schemas.microsoft.com/office/2006/metadata/properties"/>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Mapping &amp; Verification Tables</vt:lpstr>
      <vt:lpstr>Narrative Component</vt:lpstr>
      <vt:lpstr>Accepted Values Key</vt:lpstr>
      <vt:lpstr>CBHC Key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Campbell, Juwan (EHS)</dc:creator>
  <cp:keywords/>
  <dc:description/>
  <cp:lastModifiedBy>Alam, Raisa (EHS)</cp:lastModifiedBy>
  <cp:revision/>
  <dcterms:created xsi:type="dcterms:W3CDTF">2023-08-23T18:06:03Z</dcterms:created>
  <dcterms:modified xsi:type="dcterms:W3CDTF">2025-07-11T17:20:05Z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0x0101006D365774C0500E4C80E6290BB2794F0A</vt:lpwstr>
  </property>
  <property fmtid="{D5CDD505-2E9C-101B-9397-08002B2CF9AE}" pid="3" name="MediaServiceImageTags">
    <vt:lpwstr/>
  </property>
  <property fmtid="{D5CDD505-2E9C-101B-9397-08002B2CF9AE}" pid="4" name="Gated?">
    <vt:bool>false</vt:bool>
  </property>
</Properties>
</file>