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12E4D24A-2153-4BE1-A41E-0D67529E47E6}" xr6:coauthVersionLast="47" xr6:coauthVersionMax="47" xr10:uidLastSave="{00000000-0000-0000-0000-000000000000}"/>
  <bookViews>
    <workbookView xWindow="-108" yWindow="-108" windowWidth="23256" windowHeight="13896" xr2:uid="{59FF01A8-A94C-40C1-9975-0181E6D25268}"/>
  </bookViews>
  <sheets>
    <sheet name="Jan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<sst xmlns="http://schemas.openxmlformats.org/spreadsheetml/2006/main" count="15" uniqueCount="15">
  <si>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</si>
  <si>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</si>
  <si>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</si>
  <si>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</si>
  <si>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</si>
  <si>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</si>
  <si>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</si>
  <si>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</si>
  <si>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</si>
  <si>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</si>
  <si>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</si>
  <si>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</si>
  <si>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</si>
  <si>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11, Salary Plan FF2, Barnes</t>
  </si>
  <si>
    <t>effective 1/11/2026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</si>
</sst>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3C8AE6CC-56A6-4E56-9D98-F3F423C1BE6F}"/>
    <cellStyle name="Normal_Jan16_charts" xfId="2" xr:uid="{54ED851F-C8DB-47FB-B8DA-C27452CC813C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E05E-CBAE-40CC-ADC4-0121FBC77B67}">
  <dimension ref="A1:K12"/>
  <sheetViews>
    <sheetView tabSelected="1" workbookViewId="0">
      <selection activeCell="C9" sqref="C9"/>
    </sheetView>
  </sheetViews>
  <sheetFormatPr defaultColWidth="9.21875" defaultRowHeight="13.2" x14ac:dyDescent="0.25"/>
  <cols>
    <col min="1" max="1" width="9.21875" style="5" bestFit="1" customWidth="1"/>
    <col min="2" max="11" width="11.21875" style="5" customWidth="1"/>
    <col min="12" max="16384" width="9.21875" style="5"/>
  </cols>
  <sheetData>
    <row r="1" spans="1:11" ht="13.8" thickBot="1" x14ac:dyDescent="0.3">
      <c r="C1" s="2" t="s">
        <v>0</v>
      </c>
      <c r="D1" s="3">
        <v>0.02</v>
      </c>
      <c r="E1" s="4" t="s">
        <v>14</v>
      </c>
      <c r="F1" s="4"/>
    </row>
    <row r="4" spans="1:11" x14ac:dyDescent="0.25">
      <c r="A4" s="1" t="s">
        <v>13</v>
      </c>
    </row>
    <row r="5" spans="1:11" x14ac:dyDescent="0.25">
      <c r="A5" s="1"/>
    </row>
    <row r="6" spans="1:11" x14ac:dyDescent="0.25">
      <c r="A6" s="12"/>
    </row>
    <row r="7" spans="1:11" x14ac:dyDescent="0.25">
      <c r="A7" s="6"/>
    </row>
    <row r="8" spans="1:11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>
        <v>8</v>
      </c>
      <c r="J8" s="7">
        <v>9</v>
      </c>
      <c r="K8" s="7">
        <v>10</v>
      </c>
    </row>
    <row r="9" spans="1:11" x14ac:dyDescent="0.25">
      <c r="A9" s="10" t="s">
        <v>2</v>
      </c>
      <c r="B9" s="11">
        <v>2253.7199999999998</v>
      </c>
      <c r="C9" s="11">
        <v>2320.46</v>
      </c>
      <c r="D9" s="11">
        <v>2390.48</v>
      </c>
      <c r="E9" s="11">
        <v>2462.16</v>
      </c>
      <c r="F9" s="11">
        <v>2535.41</v>
      </c>
      <c r="G9" s="11">
        <v>2638.02</v>
      </c>
      <c r="H9" s="11">
        <v>2716.17</v>
      </c>
      <c r="I9" s="11">
        <v>2988.11</v>
      </c>
      <c r="J9" s="11">
        <v>3317.03</v>
      </c>
      <c r="K9" s="11">
        <v>3616.64</v>
      </c>
    </row>
    <row r="10" spans="1:11" x14ac:dyDescent="0.25">
      <c r="A10" s="10" t="s">
        <v>3</v>
      </c>
      <c r="B10" s="11">
        <v>2380.17</v>
      </c>
      <c r="C10" s="11">
        <v>2446.9299999999998</v>
      </c>
      <c r="D10" s="11">
        <v>2516.96</v>
      </c>
      <c r="E10" s="11">
        <v>2588.61</v>
      </c>
      <c r="F10" s="11">
        <v>2661.88</v>
      </c>
      <c r="G10" s="11">
        <v>2764.46</v>
      </c>
      <c r="H10" s="11">
        <v>2842.64</v>
      </c>
      <c r="I10" s="11">
        <v>3114.59</v>
      </c>
      <c r="J10" s="11">
        <v>3443.51</v>
      </c>
      <c r="K10" s="11">
        <v>3743.15</v>
      </c>
    </row>
    <row r="11" spans="1:11" x14ac:dyDescent="0.25">
      <c r="A11" s="10" t="s">
        <v>4</v>
      </c>
      <c r="B11" s="11">
        <v>4015.62</v>
      </c>
      <c r="C11" s="11">
        <v>4136.09</v>
      </c>
      <c r="D11" s="9"/>
      <c r="E11" s="9"/>
      <c r="F11" s="9"/>
      <c r="G11" s="9"/>
      <c r="H11" s="9"/>
    </row>
    <row r="12" spans="1:11" x14ac:dyDescent="0.25">
      <c r="A12" s="10" t="s">
        <v>5</v>
      </c>
      <c r="B12" s="11">
        <v>4142.1000000000004</v>
      </c>
      <c r="C12" s="11">
        <v>4262.57</v>
      </c>
      <c r="D12" s="8"/>
      <c r="E12" s="8"/>
      <c r="F12" s="8"/>
      <c r="G12" s="8"/>
      <c r="H12" s="8"/>
    </row>
  </sheetData>
  <conditionalFormatting sqref="B9:K10 B11:C12">
    <cfRule type="expression" dxfId="0" priority="1">
      <formula>AND(#REF!="Y")=TRUE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53C36034-BBA2-4D0F-AB35-7E498F725C60}"/>
</file>

<file path=customXml/itemProps2.xml><?xml version="1.0" encoding="utf-8"?>
<ds:datastoreItem xmlns:ds="http://schemas.openxmlformats.org/officeDocument/2006/customXml" ds:itemID="{01A3B700-327C-45FE-B30D-B393F3ED2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17314-B2DD-49BA-8281-6A40803FC7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