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BD3CE05B-54EA-44EC-ABAA-50FCD7ED2893}" xr6:coauthVersionLast="47" xr6:coauthVersionMax="47" xr10:uidLastSave="{00000000-0000-0000-0000-000000000000}"/>
  <bookViews>
    <workbookView xWindow="-108" yWindow="-108" windowWidth="23256" windowHeight="13896" xr2:uid="{7C3DA339-08F3-4194-9CBC-09DC932D8F5B}"/>
  </bookViews>
  <sheets>
    <sheet name="Jul25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<sst xmlns="http://schemas.openxmlformats.org/spreadsheetml/2006/main" count="15" uniqueCount="15">
  <si>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</si>
  <si>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</si>
  <si>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</si>
  <si>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</si>
  <si>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</si>
  <si>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</si>
  <si>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</si>
  <si>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</si>
  <si>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</si>
  <si>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</si>
  <si>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</si>
  <si>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</si>
  <si>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</si>
  <si>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11, Salary Plan FF2, Barnes</t>
  </si>
  <si>
    <t>effective 7/13/2025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</si>
</sst>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B8D316D1-4A01-42ED-A8DE-84098346D3AC}"/>
    <cellStyle name="Normal_Jan16_charts" xfId="2" xr:uid="{E99E1132-7829-45BB-A2E2-24382C4139E1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E848-6B8E-4CF0-A4CF-DE8ABEC04D70}">
  <dimension ref="A1:K12"/>
  <sheetViews>
    <sheetView tabSelected="1" workbookViewId="0">
      <selection activeCell="B9" sqref="B9"/>
    </sheetView>
  </sheetViews>
  <sheetFormatPr defaultColWidth="9.21875" defaultRowHeight="13.2" x14ac:dyDescent="0.25"/>
  <cols>
    <col min="1" max="1" width="9.21875" style="5" bestFit="1" customWidth="1"/>
    <col min="2" max="11" width="11.21875" style="5" customWidth="1"/>
    <col min="12" max="16384" width="9.21875" style="5"/>
  </cols>
  <sheetData>
    <row r="1" spans="1:11" ht="13.8" thickBot="1" x14ac:dyDescent="0.3">
      <c r="C1" s="2" t="s">
        <v>0</v>
      </c>
      <c r="D1" s="3">
        <v>0.03</v>
      </c>
      <c r="E1" s="4" t="s">
        <v>14</v>
      </c>
      <c r="F1" s="4"/>
    </row>
    <row r="4" spans="1:11" x14ac:dyDescent="0.25">
      <c r="A4" s="1" t="s">
        <v>13</v>
      </c>
    </row>
    <row r="5" spans="1:11" x14ac:dyDescent="0.25">
      <c r="A5" s="1"/>
    </row>
    <row r="6" spans="1:11" x14ac:dyDescent="0.25">
      <c r="A6" s="12"/>
    </row>
    <row r="7" spans="1:11" x14ac:dyDescent="0.25">
      <c r="A7" s="6"/>
    </row>
    <row r="8" spans="1:11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>
        <v>8</v>
      </c>
      <c r="J8" s="7">
        <v>9</v>
      </c>
      <c r="K8" s="7">
        <v>10</v>
      </c>
    </row>
    <row r="9" spans="1:11" x14ac:dyDescent="0.25">
      <c r="A9" s="10" t="s">
        <v>2</v>
      </c>
      <c r="B9" s="11">
        <v>2209.5300000000002</v>
      </c>
      <c r="C9" s="11">
        <v>2274.96</v>
      </c>
      <c r="D9" s="11">
        <v>2343.61</v>
      </c>
      <c r="E9" s="11">
        <v>2413.88</v>
      </c>
      <c r="F9" s="11">
        <v>2485.6999999999998</v>
      </c>
      <c r="G9" s="11">
        <v>2586.29</v>
      </c>
      <c r="H9" s="11">
        <v>2662.91</v>
      </c>
      <c r="I9" s="11">
        <v>2929.52</v>
      </c>
      <c r="J9" s="11">
        <v>3251.99</v>
      </c>
      <c r="K9" s="11">
        <v>3545.73</v>
      </c>
    </row>
    <row r="10" spans="1:11" x14ac:dyDescent="0.25">
      <c r="A10" s="10" t="s">
        <v>3</v>
      </c>
      <c r="B10" s="11">
        <v>2333.5</v>
      </c>
      <c r="C10" s="11">
        <v>2398.9499999999998</v>
      </c>
      <c r="D10" s="11">
        <v>2467.61</v>
      </c>
      <c r="E10" s="11">
        <v>2537.85</v>
      </c>
      <c r="F10" s="11">
        <v>2609.69</v>
      </c>
      <c r="G10" s="11">
        <v>2710.25</v>
      </c>
      <c r="H10" s="11">
        <v>2786.9</v>
      </c>
      <c r="I10" s="11">
        <v>3053.52</v>
      </c>
      <c r="J10" s="11">
        <v>3375.99</v>
      </c>
      <c r="K10" s="11">
        <v>3669.75</v>
      </c>
    </row>
    <row r="11" spans="1:11" x14ac:dyDescent="0.25">
      <c r="A11" s="10" t="s">
        <v>4</v>
      </c>
      <c r="B11" s="11">
        <v>3936.88</v>
      </c>
      <c r="C11" s="11">
        <v>4054.99</v>
      </c>
      <c r="D11" s="9"/>
      <c r="E11" s="9"/>
      <c r="F11" s="9"/>
      <c r="G11" s="9"/>
      <c r="H11" s="9"/>
    </row>
    <row r="12" spans="1:11" x14ac:dyDescent="0.25">
      <c r="A12" s="10" t="s">
        <v>5</v>
      </c>
      <c r="B12" s="11">
        <v>4060.88</v>
      </c>
      <c r="C12" s="11">
        <v>4178.99</v>
      </c>
      <c r="D12" s="8"/>
      <c r="E12" s="8"/>
      <c r="F12" s="8"/>
      <c r="G12" s="8"/>
      <c r="H12" s="8"/>
    </row>
  </sheetData>
  <conditionalFormatting sqref="B9:K10 B11:C12">
    <cfRule type="expression" dxfId="0" priority="1">
      <formula>AND(#REF!="Y")=TRUE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14A2DA1B-B43D-4762-B819-D879E3766C9A}"/>
</file>

<file path=customXml/itemProps2.xml><?xml version="1.0" encoding="utf-8"?>
<ds:datastoreItem xmlns:ds="http://schemas.openxmlformats.org/officeDocument/2006/customXml" ds:itemID="{D9CCA1D3-B8AD-4128-80CF-717DFEFF93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50B1DC-8634-4604-AA6B-BF2FFBCF2A3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